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888" windowHeight="9180"/>
  </bookViews>
  <sheets>
    <sheet name="2026年玉溪市环境监管重点单位名录（定稿）" sheetId="5" r:id="rId1"/>
  </sheets>
  <definedNames>
    <definedName name="_xlnm._FilterDatabase" localSheetId="0" hidden="1">'2026年玉溪市环境监管重点单位名录（定稿）'!$A$2:$G$170</definedName>
    <definedName name="_xlnm.Print_Titles" localSheetId="0">'2026年玉溪市环境监管重点单位名录（定稿）'!$2:$2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<sst xmlns="http://schemas.openxmlformats.org/spreadsheetml/2006/main" count="1039" uniqueCount="606">
  <si>
    <r>
      <rPr>
        <sz val="22"/>
        <rFont val="Times New Roman"/>
        <charset val="134"/>
      </rPr>
      <t>2026</t>
    </r>
    <r>
      <rPr>
        <sz val="22"/>
        <rFont val="方正小标宋_GBK"/>
        <charset val="134"/>
      </rPr>
      <t xml:space="preserve">年玉溪市环境监管重点单位名录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</si>
  <si>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序号</t>
  </si>
  <si>
    <t>行政区划</t>
  </si>
  <si>
    <t>企业名称</t>
  </si>
  <si>
    <t>许可证编号</t>
  </si>
  <si>
    <t>统一社会信用代码</t>
  </si>
  <si>
    <t>行业类别</t>
  </si>
  <si>
    <t>名录类别</t>
  </si>
  <si>
    <t>红塔区</t>
  </si>
  <si>
    <t>云南省玉溪市太标钢铁有限公司</t>
  </si>
  <si>
    <t>91530402745282938A001P</t>
  </si>
  <si>
    <t>91530402745282938A</t>
  </si>
  <si>
    <r>
      <rPr>
        <sz val="11"/>
        <rFont val="Times New Roman"/>
        <charset val="134"/>
      </rPr>
      <t>3110|</t>
    </r>
    <r>
      <rPr>
        <sz val="11"/>
        <rFont val="方正仿宋_GBK"/>
        <charset val="134"/>
      </rPr>
      <t>炼铁</t>
    </r>
  </si>
  <si>
    <t>大气环境、土壤污染重点监管</t>
  </si>
  <si>
    <t>玉溪北控水质净化有限公司</t>
  </si>
  <si>
    <t>91530402560063122A001X</t>
  </si>
  <si>
    <t>91530402560063122A</t>
  </si>
  <si>
    <r>
      <rPr>
        <sz val="11"/>
        <rFont val="Times New Roman"/>
        <charset val="134"/>
      </rPr>
      <t>4620|</t>
    </r>
    <r>
      <rPr>
        <sz val="11"/>
        <rFont val="方正仿宋_GBK"/>
        <charset val="134"/>
      </rPr>
      <t>污水处理及再生利用</t>
    </r>
  </si>
  <si>
    <t>水环境</t>
  </si>
  <si>
    <t>玉溪市桥龙水泥有限公司</t>
  </si>
  <si>
    <t>91530402670884394U001P</t>
  </si>
  <si>
    <t>91530402670884394U</t>
  </si>
  <si>
    <r>
      <rPr>
        <sz val="11"/>
        <rFont val="Times New Roman"/>
        <charset val="134"/>
      </rPr>
      <t>3011|</t>
    </r>
    <r>
      <rPr>
        <sz val="11"/>
        <rFont val="方正仿宋_GBK"/>
        <charset val="134"/>
      </rPr>
      <t>水泥制造</t>
    </r>
  </si>
  <si>
    <t>大气环境</t>
  </si>
  <si>
    <t>玉溪绿水环保有限公司</t>
  </si>
  <si>
    <t>91530400MA6PA3XL5M001U</t>
  </si>
  <si>
    <t>91530400MA6PA3XL5M</t>
  </si>
  <si>
    <t>玉溪易和环境技术有限公司</t>
  </si>
  <si>
    <t>91530402668294440P001C</t>
  </si>
  <si>
    <t>91530402668294440P</t>
  </si>
  <si>
    <r>
      <rPr>
        <sz val="11"/>
        <rFont val="Times New Roman"/>
        <charset val="134"/>
      </rPr>
      <t>7724|</t>
    </r>
    <r>
      <rPr>
        <sz val="11"/>
        <rFont val="方正仿宋_GBK"/>
        <charset val="134"/>
      </rPr>
      <t>危险废物治理</t>
    </r>
    <r>
      <rPr>
        <sz val="11"/>
        <rFont val="Times New Roman"/>
        <charset val="134"/>
      </rPr>
      <t>-</t>
    </r>
    <r>
      <rPr>
        <sz val="11"/>
        <rFont val="方正仿宋_GBK"/>
        <charset val="134"/>
      </rPr>
      <t>焚烧</t>
    </r>
  </si>
  <si>
    <t>环境风险重点管控、大气环境、土壤污染重点监管</t>
  </si>
  <si>
    <t>玉溪银河磷化有限公司</t>
  </si>
  <si>
    <t>91530402745288328J001U</t>
  </si>
  <si>
    <t>91530402745288328J</t>
  </si>
  <si>
    <r>
      <rPr>
        <sz val="11"/>
        <rFont val="Times New Roman"/>
        <charset val="134"/>
      </rPr>
      <t>2622|</t>
    </r>
    <r>
      <rPr>
        <sz val="11"/>
        <rFont val="方正仿宋_GBK"/>
        <charset val="134"/>
      </rPr>
      <t>磷肥制造</t>
    </r>
  </si>
  <si>
    <t>云南省活发集团刘总旗水泥有限公司</t>
  </si>
  <si>
    <t>91530402217672481D001P</t>
  </si>
  <si>
    <t>91530402217672481D</t>
  </si>
  <si>
    <t>玉溪兴洁垃圾处理有限公司</t>
  </si>
  <si>
    <t>91530402784649894E001C</t>
  </si>
  <si>
    <t>91530402784649894E</t>
  </si>
  <si>
    <r>
      <rPr>
        <sz val="11"/>
        <rFont val="Times New Roman"/>
        <charset val="134"/>
      </rPr>
      <t>7724|</t>
    </r>
    <r>
      <rPr>
        <sz val="11"/>
        <rFont val="方正仿宋_GBK"/>
        <charset val="134"/>
      </rPr>
      <t>危险废物治理</t>
    </r>
  </si>
  <si>
    <t>环境风险重点管控、土壤污染重点监管、大气环境</t>
  </si>
  <si>
    <t>云南沛泽纸业有限责任公司</t>
  </si>
  <si>
    <t>91530400MA6PBL7N0X001P</t>
  </si>
  <si>
    <t>91530400MA6PBL7N0X</t>
  </si>
  <si>
    <r>
      <rPr>
        <sz val="11"/>
        <rFont val="Times New Roman"/>
        <charset val="134"/>
      </rPr>
      <t>2221|</t>
    </r>
    <r>
      <rPr>
        <sz val="11"/>
        <rFont val="方正仿宋_GBK"/>
        <charset val="134"/>
      </rPr>
      <t>机制纸及纸板制造</t>
    </r>
  </si>
  <si>
    <t>玉溪市科林环保科技有限公司</t>
  </si>
  <si>
    <t>91530402582371353D001V</t>
  </si>
  <si>
    <t>91530402582371353D</t>
  </si>
  <si>
    <r>
      <rPr>
        <sz val="11"/>
        <rFont val="Times New Roman"/>
        <charset val="134"/>
      </rPr>
      <t>4417|</t>
    </r>
    <r>
      <rPr>
        <sz val="11"/>
        <rFont val="方正仿宋_GBK"/>
        <charset val="134"/>
      </rPr>
      <t>生物质能发电</t>
    </r>
    <r>
      <rPr>
        <sz val="11"/>
        <rFont val="Times New Roman"/>
        <charset val="134"/>
      </rPr>
      <t>-</t>
    </r>
    <r>
      <rPr>
        <sz val="11"/>
        <rFont val="方正仿宋_GBK"/>
        <charset val="134"/>
      </rPr>
      <t>生活垃圾焚烧发电</t>
    </r>
  </si>
  <si>
    <t>环境风险重点管控、大气环境</t>
  </si>
  <si>
    <t>玉溪润嘉国有资本投资集团有限公司</t>
  </si>
  <si>
    <t>91530402MA7D15P77E001V</t>
  </si>
  <si>
    <t>91530402MA7D15P77E</t>
  </si>
  <si>
    <r>
      <rPr>
        <sz val="11"/>
        <rFont val="Times New Roman"/>
        <charset val="134"/>
      </rPr>
      <t>7820|</t>
    </r>
    <r>
      <rPr>
        <sz val="11"/>
        <rFont val="方正仿宋_GBK"/>
        <charset val="134"/>
      </rPr>
      <t>环境卫生管理</t>
    </r>
  </si>
  <si>
    <t>环境风险重点管控</t>
  </si>
  <si>
    <t>中烟施伟策（云南）再造烟叶有限公司</t>
  </si>
  <si>
    <t>91530400579834812J001X</t>
  </si>
  <si>
    <t>91530400579834812J</t>
  </si>
  <si>
    <r>
      <rPr>
        <sz val="11"/>
        <rFont val="Times New Roman"/>
        <charset val="134"/>
      </rPr>
      <t>1690|</t>
    </r>
    <r>
      <rPr>
        <sz val="11"/>
        <rFont val="方正仿宋_GBK"/>
        <charset val="134"/>
      </rPr>
      <t>其他烟草制品制造</t>
    </r>
  </si>
  <si>
    <t>水环境、大气环境</t>
  </si>
  <si>
    <t>玉溪市红塔区供销食品有限公司</t>
  </si>
  <si>
    <t>91530402MACLN8FY98001V</t>
  </si>
  <si>
    <t>91530402MACLN8FY98</t>
  </si>
  <si>
    <r>
      <rPr>
        <sz val="11"/>
        <rFont val="Times New Roman"/>
        <charset val="134"/>
      </rPr>
      <t>1351|</t>
    </r>
    <r>
      <rPr>
        <sz val="11"/>
        <rFont val="方正仿宋_GBK"/>
        <charset val="134"/>
      </rPr>
      <t>牲畜屠宰</t>
    </r>
  </si>
  <si>
    <t>云南省玉溪化肥厂有限责任公司</t>
  </si>
  <si>
    <t>91530402217670937Q001U</t>
  </si>
  <si>
    <t>91530402217670937Q</t>
  </si>
  <si>
    <t>大气环境、环境风险重点管控</t>
  </si>
  <si>
    <t>玉溪粤丰钢管工贸有限公司</t>
  </si>
  <si>
    <t>91530402719466143K001P</t>
  </si>
  <si>
    <t>91530402719466143K</t>
  </si>
  <si>
    <r>
      <rPr>
        <sz val="11"/>
        <rFont val="Times New Roman"/>
        <charset val="134"/>
      </rPr>
      <t>3360|</t>
    </r>
    <r>
      <rPr>
        <sz val="11"/>
        <rFont val="方正仿宋_GBK"/>
        <charset val="134"/>
      </rPr>
      <t>金属表面处理及热处理加工</t>
    </r>
  </si>
  <si>
    <t>市本级</t>
  </si>
  <si>
    <t>玉溪市人民医院</t>
  </si>
  <si>
    <t>12530400431985200R001R</t>
  </si>
  <si>
    <t>12530400431985200R</t>
  </si>
  <si>
    <r>
      <rPr>
        <sz val="11"/>
        <rFont val="Times New Roman"/>
        <charset val="134"/>
      </rPr>
      <t>8411|</t>
    </r>
    <r>
      <rPr>
        <sz val="11"/>
        <rFont val="方正仿宋_GBK"/>
        <charset val="134"/>
      </rPr>
      <t>综合医院</t>
    </r>
  </si>
  <si>
    <t>水环境、环境风险重点管控</t>
  </si>
  <si>
    <t>玉溪市中医医院</t>
  </si>
  <si>
    <t>12530400431985219N001R</t>
  </si>
  <si>
    <t>12530400431985219N</t>
  </si>
  <si>
    <r>
      <rPr>
        <sz val="11"/>
        <rFont val="Times New Roman"/>
        <charset val="134"/>
      </rPr>
      <t>8412|</t>
    </r>
    <r>
      <rPr>
        <sz val="11"/>
        <rFont val="方正仿宋_GBK"/>
        <charset val="134"/>
      </rPr>
      <t>中医医院</t>
    </r>
  </si>
  <si>
    <t>玉溪境源污水处理有限公司（玉溪市第三污水处理厂</t>
  </si>
  <si>
    <t>91530402MAEAUJ7K5L001V</t>
  </si>
  <si>
    <t>91530402MAEAUJ7K5L</t>
  </si>
  <si>
    <t>云南泽仁清运服务有限公司玉溪分公司</t>
  </si>
  <si>
    <t>91530402MA6K81M7XR002V</t>
  </si>
  <si>
    <t>91530402MA6K81M7XR</t>
  </si>
  <si>
    <t>云南鑫宏环保有限公司</t>
  </si>
  <si>
    <t>91530402MABU888A2M001V</t>
  </si>
  <si>
    <t>91530402MABU888A2M</t>
  </si>
  <si>
    <t>玉溪同磊再生资源回收有限公司</t>
  </si>
  <si>
    <t>915304020724749931001V</t>
  </si>
  <si>
    <t>915304020724749931</t>
  </si>
  <si>
    <t>玉溪清风再生资源回收有限公司</t>
  </si>
  <si>
    <t>91530402MA6N5GH24D001V</t>
  </si>
  <si>
    <t>91530402MA6N5GH24D</t>
  </si>
  <si>
    <t>云南绿力环保科技有限公司</t>
  </si>
  <si>
    <t>91530402MA6K9BHG4Y001V</t>
  </si>
  <si>
    <t>91530402MA6K9BHG4Y</t>
  </si>
  <si>
    <t>红塔烟草（集团）有限责任公司玉溪卷烟厂凤凰厂区</t>
  </si>
  <si>
    <t>91530400709809165E003V</t>
  </si>
  <si>
    <t>91530400709809165E</t>
  </si>
  <si>
    <r>
      <rPr>
        <sz val="11"/>
        <rFont val="Times New Roman"/>
        <charset val="134"/>
      </rPr>
      <t>1620|</t>
    </r>
    <r>
      <rPr>
        <sz val="11"/>
        <rFont val="方正仿宋_GBK"/>
        <charset val="134"/>
      </rPr>
      <t>卷烟制造</t>
    </r>
  </si>
  <si>
    <t>玉溪祥盛再生资源循环利用有限公司</t>
  </si>
  <si>
    <t>91530402MA6KMCGK4G001W</t>
  </si>
  <si>
    <t>91530402MA6KMCGK4G</t>
  </si>
  <si>
    <t>云南太标再生资源利用有限公司</t>
  </si>
  <si>
    <t>91530402MA6KYHRC8J001V</t>
  </si>
  <si>
    <t>91530402MA6KYHRC8J</t>
  </si>
  <si>
    <r>
      <rPr>
        <sz val="11"/>
        <rFont val="Times New Roman"/>
        <charset val="134"/>
      </rPr>
      <t>4210|</t>
    </r>
    <r>
      <rPr>
        <sz val="11"/>
        <rFont val="方正仿宋_GBK"/>
        <charset val="134"/>
      </rPr>
      <t>金属废料和碎屑加工处理</t>
    </r>
  </si>
  <si>
    <t>京东方华灿蓝晶科技（云南）有限公司</t>
  </si>
  <si>
    <t>915300007343269824001W</t>
  </si>
  <si>
    <t>915300007343269824</t>
  </si>
  <si>
    <r>
      <rPr>
        <sz val="11"/>
        <rFont val="Times New Roman"/>
        <charset val="134"/>
      </rPr>
      <t>2985|</t>
    </r>
    <r>
      <rPr>
        <sz val="11"/>
        <rFont val="方正仿宋_GBK"/>
        <charset val="134"/>
      </rPr>
      <t>电子专用材料制造</t>
    </r>
  </si>
  <si>
    <t>中国铁塔股份有限公司玉溪市分公司</t>
  </si>
  <si>
    <t>/</t>
  </si>
  <si>
    <t>91530402323027646N</t>
  </si>
  <si>
    <r>
      <rPr>
        <sz val="11"/>
        <rFont val="Times New Roman"/>
        <charset val="134"/>
      </rPr>
      <t>6319|</t>
    </r>
    <r>
      <rPr>
        <sz val="11"/>
        <rFont val="方正仿宋_GBK"/>
        <charset val="134"/>
      </rPr>
      <t>其他电信服务</t>
    </r>
  </si>
  <si>
    <t>云南瑞通钢业有限责任公司</t>
  </si>
  <si>
    <t>91530402688560355A001R</t>
  </si>
  <si>
    <t>91530402688560355A</t>
  </si>
  <si>
    <r>
      <rPr>
        <sz val="11"/>
        <rFont val="Times New Roman"/>
        <charset val="134"/>
      </rPr>
      <t>3130|</t>
    </r>
    <r>
      <rPr>
        <sz val="11"/>
        <rFont val="方正仿宋_GBK"/>
        <charset val="134"/>
      </rPr>
      <t>钢压延加工</t>
    </r>
  </si>
  <si>
    <t>云南省玉溪市滇中石油有限责任公司</t>
  </si>
  <si>
    <t>91530402217680609J001Q</t>
  </si>
  <si>
    <t>91530402217680609J</t>
  </si>
  <si>
    <r>
      <rPr>
        <sz val="11"/>
        <rFont val="Times New Roman"/>
        <charset val="134"/>
      </rPr>
      <t>5941|</t>
    </r>
    <r>
      <rPr>
        <sz val="11"/>
        <rFont val="方正仿宋_GBK"/>
        <charset val="134"/>
      </rPr>
      <t>油气仓储</t>
    </r>
  </si>
  <si>
    <t>云南汇发再生资源有限公司</t>
  </si>
  <si>
    <t>91530402MA6L0KYQ0B001V</t>
  </si>
  <si>
    <t>91530402MA6L0KYQ0B</t>
  </si>
  <si>
    <t>云南泽仁清运服务有限公司玉溪润森分公司</t>
  </si>
  <si>
    <t>91530402MA6KGY5679002V</t>
  </si>
  <si>
    <t>91530402MA6KGY5679</t>
  </si>
  <si>
    <t>丰元（云南）锂能科技有限公司</t>
  </si>
  <si>
    <t>91530402MA7HK30M22001V</t>
  </si>
  <si>
    <t>91530402MA7HK30M22</t>
  </si>
  <si>
    <r>
      <rPr>
        <sz val="11"/>
        <rFont val="Times New Roman"/>
        <charset val="134"/>
      </rPr>
      <t>3985|</t>
    </r>
    <r>
      <rPr>
        <sz val="11"/>
        <rFont val="方正仿宋_GBK"/>
        <charset val="134"/>
      </rPr>
      <t>电子专用材料制造</t>
    </r>
  </si>
  <si>
    <t>高新区</t>
  </si>
  <si>
    <t>云南红创包装有限公司</t>
  </si>
  <si>
    <t>91530400MA6NGAFT6X001Q</t>
  </si>
  <si>
    <t>91530400MA6NGAFT6X</t>
  </si>
  <si>
    <r>
      <rPr>
        <sz val="11"/>
        <rFont val="Times New Roman"/>
        <charset val="134"/>
      </rPr>
      <t>2231|</t>
    </r>
    <r>
      <rPr>
        <sz val="11"/>
        <rFont val="方正仿宋_GBK"/>
        <charset val="134"/>
      </rPr>
      <t>纸和纸板容器制造</t>
    </r>
  </si>
  <si>
    <t>云南达利食品有限公司</t>
  </si>
  <si>
    <t>915304006708963365001V</t>
  </si>
  <si>
    <t>915304006708963365</t>
  </si>
  <si>
    <r>
      <rPr>
        <sz val="11"/>
        <rFont val="Times New Roman"/>
        <charset val="134"/>
      </rPr>
      <t>1411|</t>
    </r>
    <r>
      <rPr>
        <sz val="11"/>
        <rFont val="方正仿宋_GBK"/>
        <charset val="134"/>
      </rPr>
      <t>糕点、面包制造</t>
    </r>
  </si>
  <si>
    <t>玉溪沃森生物技术有限公司</t>
  </si>
  <si>
    <t>91530400770492152K001V</t>
  </si>
  <si>
    <t>91530400770492152K</t>
  </si>
  <si>
    <r>
      <rPr>
        <sz val="11"/>
        <rFont val="Times New Roman"/>
        <charset val="134"/>
      </rPr>
      <t>2762|</t>
    </r>
    <r>
      <rPr>
        <sz val="11"/>
        <rFont val="方正仿宋_GBK"/>
        <charset val="134"/>
      </rPr>
      <t>基因工程药物和疫苗制造</t>
    </r>
  </si>
  <si>
    <t>大气环境、水环境、环境风险重点管控、土壤污染重点监管</t>
  </si>
  <si>
    <t>玉溪环球彩印纸盒有限公司</t>
  </si>
  <si>
    <t>9153040062279102XM001U</t>
  </si>
  <si>
    <t>9153040062279102XM</t>
  </si>
  <si>
    <r>
      <rPr>
        <sz val="11"/>
        <rFont val="Times New Roman"/>
        <charset val="134"/>
      </rPr>
      <t xml:space="preserve">2319| </t>
    </r>
    <r>
      <rPr>
        <sz val="11"/>
        <rFont val="方正仿宋_GBK"/>
        <charset val="134"/>
      </rPr>
      <t>包装装潢及其他印刷</t>
    </r>
  </si>
  <si>
    <t>云南省玉溪印刷有限责任公司</t>
  </si>
  <si>
    <t>91530400217683156T001U</t>
  </si>
  <si>
    <t>91530400217683156T</t>
  </si>
  <si>
    <t>玉溪健坤生物药业有限公司</t>
  </si>
  <si>
    <t>91530400767051313N001P</t>
  </si>
  <si>
    <t>91530400767051313N</t>
  </si>
  <si>
    <r>
      <rPr>
        <sz val="11"/>
        <rFont val="Times New Roman"/>
        <charset val="134"/>
      </rPr>
      <t>2710|</t>
    </r>
    <r>
      <rPr>
        <sz val="11"/>
        <rFont val="方正仿宋_GBK"/>
        <charset val="134"/>
      </rPr>
      <t>化学药品原料药制造</t>
    </r>
  </si>
  <si>
    <t>土壤污染重点监管</t>
  </si>
  <si>
    <t>红塔烟草（集团）有限责任公司玉溪卷烟厂红塔厂区</t>
  </si>
  <si>
    <t>91530400709809165E001Q</t>
  </si>
  <si>
    <t>云南提正生物科技有限公司</t>
  </si>
  <si>
    <t>91530400MA6Q0ENP06001P</t>
  </si>
  <si>
    <t>91530400MA6Q0ENP06</t>
  </si>
  <si>
    <t>江川区</t>
  </si>
  <si>
    <t>云南玉溪星海肥业有限公司</t>
  </si>
  <si>
    <t>91530421217710863E001U</t>
  </si>
  <si>
    <t>91530421217710863E</t>
  </si>
  <si>
    <t>云南瑞鑫化工有限公司</t>
  </si>
  <si>
    <t>91530421917718241D001T</t>
  </si>
  <si>
    <t>91530421917718241D</t>
  </si>
  <si>
    <r>
      <rPr>
        <sz val="11"/>
        <rFont val="Times New Roman"/>
        <charset val="134"/>
      </rPr>
      <t>2611|</t>
    </r>
    <r>
      <rPr>
        <sz val="11"/>
        <rFont val="方正仿宋_GBK"/>
        <charset val="134"/>
      </rPr>
      <t>无机酸制造</t>
    </r>
  </si>
  <si>
    <t>云南福光包装有限公司</t>
  </si>
  <si>
    <t>91530421713477423W001P</t>
  </si>
  <si>
    <t>91530421713477423W</t>
  </si>
  <si>
    <t>玉溪星源水务有限公司北片区污水处理厂</t>
  </si>
  <si>
    <t>91530421MA6KT9N80C002U</t>
  </si>
  <si>
    <t>91530421MA6KT9N80C</t>
  </si>
  <si>
    <t>玉溪星源水务有限公司南片区污水处理厂</t>
  </si>
  <si>
    <t>91530421MA6KT9N80C001Q</t>
  </si>
  <si>
    <t>玉溪市俊宇新型墙材有限公司</t>
  </si>
  <si>
    <t>915304210913163687001V</t>
  </si>
  <si>
    <t>915304210913163687</t>
  </si>
  <si>
    <r>
      <rPr>
        <sz val="11"/>
        <rFont val="Times New Roman"/>
        <charset val="134"/>
      </rPr>
      <t>3031|</t>
    </r>
    <r>
      <rPr>
        <sz val="11"/>
        <rFont val="方正仿宋_GBK"/>
        <charset val="134"/>
      </rPr>
      <t>粘土砖瓦及建筑砌块制造</t>
    </r>
  </si>
  <si>
    <t>玉溪耀坤金属表面加工厂（个人独资）</t>
  </si>
  <si>
    <t>91530421217710855K001P</t>
  </si>
  <si>
    <t>91530421217710855K</t>
  </si>
  <si>
    <t>玉溪市江川区国城新型墙材有限公司</t>
  </si>
  <si>
    <t>91530421309530077E001V</t>
  </si>
  <si>
    <t>91530421309530077E</t>
  </si>
  <si>
    <t>玉溪恒众新型墙材有限公司</t>
  </si>
  <si>
    <t>91530421399811760H001V</t>
  </si>
  <si>
    <t>91530421399811760H</t>
  </si>
  <si>
    <t>云南江磷集团股份有限公司</t>
  </si>
  <si>
    <t>91530000709812276Q001V</t>
  </si>
  <si>
    <t>91530000709812276Q</t>
  </si>
  <si>
    <r>
      <rPr>
        <sz val="11"/>
        <rFont val="Times New Roman"/>
        <charset val="134"/>
      </rPr>
      <t>2619|</t>
    </r>
    <r>
      <rPr>
        <sz val="11"/>
        <rFont val="方正仿宋_GBK"/>
        <charset val="134"/>
      </rPr>
      <t>其他基础化学原料制造</t>
    </r>
  </si>
  <si>
    <t>大气环境、环境风险重点管控、土壤污染重点监管</t>
  </si>
  <si>
    <t>玉溪星源水务有限公司（老厂）</t>
  </si>
  <si>
    <t>91530421MA6KT9N80C003Q</t>
  </si>
  <si>
    <t>云南坤天新能源有限公司</t>
  </si>
  <si>
    <t>91530400MABLW9LK26001V</t>
  </si>
  <si>
    <t>91530400MABLW9LK26</t>
  </si>
  <si>
    <r>
      <rPr>
        <sz val="11"/>
        <rFont val="Times New Roman"/>
        <charset val="134"/>
      </rPr>
      <t>3091|</t>
    </r>
    <r>
      <rPr>
        <sz val="11"/>
        <rFont val="方正仿宋_GBK"/>
        <charset val="134"/>
      </rPr>
      <t>石墨及碳素制品制造</t>
    </r>
  </si>
  <si>
    <t>云南烨阳新能源材料有限责任公司</t>
  </si>
  <si>
    <t>91530481MA7EBX7152001V</t>
  </si>
  <si>
    <t>91530481MA7EBX7152</t>
  </si>
  <si>
    <t>玉溪市江川区城市西片区污水处理厂</t>
  </si>
  <si>
    <t>91530403MA6Q3QQH3F001Q</t>
  </si>
  <si>
    <t>91530403MA6Q3QQH3F</t>
  </si>
  <si>
    <t>澄江市</t>
  </si>
  <si>
    <t>澄江市污水处理厂</t>
  </si>
  <si>
    <t>91530422MA6K70F77K001Y</t>
  </si>
  <si>
    <t>91530422MA6K70F77K</t>
  </si>
  <si>
    <t>澄江市国有资产运营发展有限责任公司（禄充污水处理厂）</t>
  </si>
  <si>
    <t>91530481MA7BWTMK7G002U</t>
  </si>
  <si>
    <r>
      <rPr>
        <sz val="11"/>
        <rFont val="Times New Roman"/>
        <charset val="134"/>
      </rPr>
      <t>91530481MA7BWTMK7G</t>
    </r>
    <r>
      <rPr>
        <sz val="11"/>
        <rFont val="方正仿宋_GBK"/>
        <charset val="134"/>
      </rPr>
      <t>（</t>
    </r>
    <r>
      <rPr>
        <sz val="11"/>
        <rFont val="Times New Roman"/>
        <charset val="134"/>
      </rPr>
      <t>02</t>
    </r>
    <r>
      <rPr>
        <sz val="11"/>
        <rFont val="方正仿宋_GBK"/>
        <charset val="134"/>
      </rPr>
      <t>）</t>
    </r>
  </si>
  <si>
    <t>云南德瑞化工有限公司</t>
  </si>
  <si>
    <t>91530422568827107T001V</t>
  </si>
  <si>
    <t>91530422568827107T</t>
  </si>
  <si>
    <r>
      <rPr>
        <sz val="11"/>
        <rFont val="Times New Roman"/>
        <charset val="134"/>
      </rPr>
      <t>2613|</t>
    </r>
    <r>
      <rPr>
        <sz val="11"/>
        <rFont val="方正仿宋_GBK"/>
        <charset val="134"/>
      </rPr>
      <t>无机盐制造</t>
    </r>
  </si>
  <si>
    <t>云南澄江冶钢集团黄磷有限公司</t>
  </si>
  <si>
    <t>91530422731190880U001V</t>
  </si>
  <si>
    <t>91530422731190880U</t>
  </si>
  <si>
    <t>大气环境、土壤污染重点监管、环境风险重点管控</t>
  </si>
  <si>
    <t>云南澄江志成磷业化工有限责任公司</t>
  </si>
  <si>
    <t>915304222177321734001V</t>
  </si>
  <si>
    <t>915304222177321734</t>
  </si>
  <si>
    <t>澂江龙凤磷业有限责任公司</t>
  </si>
  <si>
    <t>91530422676576237C001V</t>
  </si>
  <si>
    <t>91530422676576237C</t>
  </si>
  <si>
    <t>云南澄江华业磷化工有限责任公司</t>
  </si>
  <si>
    <t>91530422719467779H001V</t>
  </si>
  <si>
    <t>91530422719467779H</t>
  </si>
  <si>
    <t>云南澄江盘虎化工有限公司</t>
  </si>
  <si>
    <t>91530422767086575M001V</t>
  </si>
  <si>
    <t>91530422767086575M</t>
  </si>
  <si>
    <t>云南抚仙湖精酿啤酒有限公司</t>
  </si>
  <si>
    <t>91530422MA6KFUY14A001V</t>
  </si>
  <si>
    <t>91530422MA6KFUY14A</t>
  </si>
  <si>
    <r>
      <rPr>
        <sz val="11"/>
        <rFont val="Times New Roman"/>
        <charset val="134"/>
      </rPr>
      <t>1513|</t>
    </r>
    <r>
      <rPr>
        <sz val="11"/>
        <rFont val="方正仿宋_GBK"/>
        <charset val="134"/>
      </rPr>
      <t>啤酒制造</t>
    </r>
  </si>
  <si>
    <t>澄江市第二污水处理厂</t>
  </si>
  <si>
    <t>91530481MA7BWTMK7G003U</t>
  </si>
  <si>
    <r>
      <rPr>
        <sz val="11"/>
        <rFont val="Times New Roman"/>
        <charset val="134"/>
      </rPr>
      <t>91530481MA7BWTMK7G</t>
    </r>
    <r>
      <rPr>
        <sz val="11"/>
        <rFont val="方正仿宋_GBK"/>
        <charset val="134"/>
      </rPr>
      <t>（</t>
    </r>
    <r>
      <rPr>
        <sz val="11"/>
        <rFont val="Times New Roman"/>
        <charset val="134"/>
      </rPr>
      <t>03</t>
    </r>
    <r>
      <rPr>
        <sz val="11"/>
        <rFont val="方正仿宋_GBK"/>
        <charset val="134"/>
      </rPr>
      <t>）</t>
    </r>
  </si>
  <si>
    <t>澄江市海口镇污水处理厂</t>
  </si>
  <si>
    <t>91530481MA7BWTMK7G004U</t>
  </si>
  <si>
    <r>
      <rPr>
        <sz val="11"/>
        <rFont val="Times New Roman"/>
        <charset val="134"/>
      </rPr>
      <t>91530481MA7BWTMK7G</t>
    </r>
    <r>
      <rPr>
        <sz val="11"/>
        <rFont val="方正仿宋_GBK"/>
        <charset val="134"/>
      </rPr>
      <t>（</t>
    </r>
    <r>
      <rPr>
        <sz val="11"/>
        <rFont val="Times New Roman"/>
        <charset val="134"/>
      </rPr>
      <t>04</t>
    </r>
    <r>
      <rPr>
        <sz val="11"/>
        <rFont val="方正仿宋_GBK"/>
        <charset val="134"/>
      </rPr>
      <t>）</t>
    </r>
  </si>
  <si>
    <t>澄江市路居镇污水处理厂</t>
  </si>
  <si>
    <t>91530481MA7BWTMK7G005Q</t>
  </si>
  <si>
    <r>
      <rPr>
        <sz val="11"/>
        <rFont val="Times New Roman"/>
        <charset val="134"/>
      </rPr>
      <t>91530481MA7BWTMK7G</t>
    </r>
    <r>
      <rPr>
        <sz val="11"/>
        <rFont val="方正仿宋_GBK"/>
        <charset val="134"/>
      </rPr>
      <t>（</t>
    </r>
    <r>
      <rPr>
        <sz val="11"/>
        <rFont val="Times New Roman"/>
        <charset val="134"/>
      </rPr>
      <t>05</t>
    </r>
    <r>
      <rPr>
        <sz val="11"/>
        <rFont val="方正仿宋_GBK"/>
        <charset val="134"/>
      </rPr>
      <t>）</t>
    </r>
  </si>
  <si>
    <t>澄江市国有资产运营发展有限责任公司（九村污水处理厂）</t>
  </si>
  <si>
    <t>91530481MA7BWTMK7G001Q</t>
  </si>
  <si>
    <r>
      <rPr>
        <sz val="11"/>
        <rFont val="Times New Roman"/>
        <charset val="134"/>
      </rPr>
      <t>91530481MA7BWTMK7G</t>
    </r>
    <r>
      <rPr>
        <sz val="11"/>
        <rFont val="方正仿宋_GBK"/>
        <charset val="134"/>
      </rPr>
      <t>（</t>
    </r>
    <r>
      <rPr>
        <sz val="11"/>
        <rFont val="Times New Roman"/>
        <charset val="134"/>
      </rPr>
      <t>01</t>
    </r>
    <r>
      <rPr>
        <sz val="11"/>
        <rFont val="方正仿宋_GBK"/>
        <charset val="134"/>
      </rPr>
      <t>）</t>
    </r>
  </si>
  <si>
    <t>澄江伟明环保科技有限公司</t>
  </si>
  <si>
    <t>91530422MA6P5HUJ03001V</t>
  </si>
  <si>
    <t>91530422MA6P5HUJ03</t>
  </si>
  <si>
    <t>玉溪市中山医院（玉溪市人民医院抚仙湖院区）</t>
  </si>
  <si>
    <t>12530400MB1L92938D001V</t>
  </si>
  <si>
    <t>12530400MB1L92938D</t>
  </si>
  <si>
    <t>通海县</t>
  </si>
  <si>
    <t>云南汉光纸业有限公司</t>
  </si>
  <si>
    <t>91530423757173632F001P</t>
  </si>
  <si>
    <t>91530423757173632F</t>
  </si>
  <si>
    <t>云南穆光工贸有限公司</t>
  </si>
  <si>
    <t>91530423597113429U001P</t>
  </si>
  <si>
    <t>91530423597113429U</t>
  </si>
  <si>
    <t>通海北控环保水务有限公司</t>
  </si>
  <si>
    <t>91530400MA6KKE6X1T001V</t>
  </si>
  <si>
    <t>91530400MA6KKE6X1T</t>
  </si>
  <si>
    <t>通海县环境卫生管理站</t>
  </si>
  <si>
    <t>125304232177504009001R</t>
  </si>
  <si>
    <t>通海天健工业园区开发有限公司</t>
  </si>
  <si>
    <t>91530423555124912U001V</t>
  </si>
  <si>
    <t>91530423555124912U</t>
  </si>
  <si>
    <t>通海聚元工贸有限公司</t>
  </si>
  <si>
    <t>9153042359713262XD001P</t>
  </si>
  <si>
    <t>9153042359713262XD</t>
  </si>
  <si>
    <r>
      <rPr>
        <sz val="11"/>
        <rFont val="Times New Roman"/>
        <charset val="134"/>
      </rPr>
      <t>3120|</t>
    </r>
    <r>
      <rPr>
        <sz val="11"/>
        <rFont val="方正仿宋_GBK"/>
        <charset val="134"/>
      </rPr>
      <t>炼钢</t>
    </r>
  </si>
  <si>
    <t>通海麻艺纺织有限公司</t>
  </si>
  <si>
    <t>91530423MA6QAM3T2X001P</t>
  </si>
  <si>
    <t>91530423MA6QAM3T2X</t>
  </si>
  <si>
    <r>
      <rPr>
        <sz val="11"/>
        <rFont val="Times New Roman"/>
        <charset val="134"/>
      </rPr>
      <t>1713|</t>
    </r>
    <r>
      <rPr>
        <sz val="11"/>
        <rFont val="方正仿宋_GBK"/>
        <charset val="134"/>
      </rPr>
      <t>棉印染精加工</t>
    </r>
  </si>
  <si>
    <t>水环境、土壤污染重点监管</t>
  </si>
  <si>
    <t>通海山秀水务发展有限公司</t>
  </si>
  <si>
    <t>91530423MA6KJ4E42U001W</t>
  </si>
  <si>
    <t>91530423MA6KJ4E42U</t>
  </si>
  <si>
    <t>云南通海智群工业有限公司</t>
  </si>
  <si>
    <t>915304237785650378001P</t>
  </si>
  <si>
    <t>915304237785650378</t>
  </si>
  <si>
    <r>
      <rPr>
        <sz val="11"/>
        <rFont val="Times New Roman"/>
        <charset val="134"/>
      </rPr>
      <t>3311|</t>
    </r>
    <r>
      <rPr>
        <sz val="11"/>
        <rFont val="方正仿宋_GBK"/>
        <charset val="134"/>
      </rPr>
      <t>金属结构制造</t>
    </r>
  </si>
  <si>
    <t>云南通海顺明锌业有限责任公司</t>
  </si>
  <si>
    <t>915304237755237396001P</t>
  </si>
  <si>
    <t>915304237755237396</t>
  </si>
  <si>
    <t>云南通海西南焊管有限公司</t>
  </si>
  <si>
    <t>91530423757194759K001C</t>
  </si>
  <si>
    <t>91530423757194759K</t>
  </si>
  <si>
    <t>云南通印股份有限公司</t>
  </si>
  <si>
    <t>91530000709813789N001Q</t>
  </si>
  <si>
    <t>91530000709813789N</t>
  </si>
  <si>
    <t>云南红塔彩印包装有限公司</t>
  </si>
  <si>
    <t>9153040062279751XC001P</t>
  </si>
  <si>
    <t>9153040062279751XC</t>
  </si>
  <si>
    <t>云南通海佳康型材有限公司</t>
  </si>
  <si>
    <t>91530423760434100G003P</t>
  </si>
  <si>
    <t>91530423760434100G</t>
  </si>
  <si>
    <t>玉溪中科环境科技有限公司</t>
  </si>
  <si>
    <t>91530423MA7ELBW942001V</t>
  </si>
  <si>
    <t>91530423MA7ELBW942</t>
  </si>
  <si>
    <t>云南弘盛铂业新材料科技有限公司</t>
  </si>
  <si>
    <t>91530423MA7G3CM70L001Q</t>
  </si>
  <si>
    <t>91530423MA7G3CM70L</t>
  </si>
  <si>
    <r>
      <rPr>
        <sz val="11"/>
        <rFont val="Times New Roman"/>
        <charset val="134"/>
      </rPr>
      <t>3240|</t>
    </r>
    <r>
      <rPr>
        <sz val="11"/>
        <rFont val="方正仿宋_GBK"/>
        <charset val="134"/>
      </rPr>
      <t>有色金属合金制造</t>
    </r>
  </si>
  <si>
    <t>玉溪清山再生资源利用有限公司</t>
  </si>
  <si>
    <t>91530423MA6QJHQ07T001P</t>
  </si>
  <si>
    <t>91530423MA6QJHQ07T</t>
  </si>
  <si>
    <t>华宁县</t>
  </si>
  <si>
    <t>华宁北控环保水务有限公司</t>
  </si>
  <si>
    <t>91530400MA6KKE3L4R001Q</t>
  </si>
  <si>
    <t>91530400MA6KKE3L4R</t>
  </si>
  <si>
    <t>华宁县市容环卫绿化服务中心</t>
  </si>
  <si>
    <t>12530424432040524X001R</t>
  </si>
  <si>
    <t>12530424432040524X</t>
  </si>
  <si>
    <t>华宁县江河纸业有限公司</t>
  </si>
  <si>
    <t>91530424MADN3J1F9M001P</t>
  </si>
  <si>
    <t>91530424MADN3J1F9M</t>
  </si>
  <si>
    <t>大气环境、水环境</t>
  </si>
  <si>
    <t>华宁康宏球团工贸有限责任公司</t>
  </si>
  <si>
    <t>91530424577271913H001P</t>
  </si>
  <si>
    <t>91530424577271913H</t>
  </si>
  <si>
    <t>华宁玉珠水泥有限公司</t>
  </si>
  <si>
    <t>915304247755390014001P</t>
  </si>
  <si>
    <t>915304247755390014</t>
  </si>
  <si>
    <t>云南品润纸业有限公司</t>
  </si>
  <si>
    <t>91530424MAE39PCT6X001P</t>
  </si>
  <si>
    <t>91530424MAE39PCT6X</t>
  </si>
  <si>
    <t>华宁凯烽陶业有限公司</t>
  </si>
  <si>
    <t>915304243467581421001V</t>
  </si>
  <si>
    <t>915304243467581421</t>
  </si>
  <si>
    <t>华宁县人民医院</t>
  </si>
  <si>
    <t>125304244320411808001R</t>
  </si>
  <si>
    <t>125304244320411808</t>
  </si>
  <si>
    <t>华宁县佳佳新型墙体建材有限公司</t>
  </si>
  <si>
    <t>91530424MA6NHYKT9Y001V</t>
  </si>
  <si>
    <t>91530424MA6NHYKT9Y</t>
  </si>
  <si>
    <t>华宁松树地发东建材有限公司</t>
  </si>
  <si>
    <t>91530424MA6NGGCR73001V</t>
  </si>
  <si>
    <t>91530424MA6NGGCR73</t>
  </si>
  <si>
    <t>华宁胜美琉璃瓦厂</t>
  </si>
  <si>
    <t>91530424552737924U001V</t>
  </si>
  <si>
    <t>91530424552737924U</t>
  </si>
  <si>
    <t>云南活发磷化有限公司</t>
  </si>
  <si>
    <t>91530424557771451U001V</t>
  </si>
  <si>
    <t>91530424557771451U</t>
  </si>
  <si>
    <t>华宁县祥磷制品厂</t>
  </si>
  <si>
    <t>915304246885935600001V</t>
  </si>
  <si>
    <t>915304246885935600</t>
  </si>
  <si>
    <t>华宁金振环保科技有限公司</t>
  </si>
  <si>
    <t>91530424309624970Y001V</t>
  </si>
  <si>
    <t>91530424309624970Y</t>
  </si>
  <si>
    <t>华宁泉乡古建陶业有限公司</t>
  </si>
  <si>
    <t>91530424MADWJHXR0F001V</t>
  </si>
  <si>
    <t>91530424MADWJHXR0F</t>
  </si>
  <si>
    <t>华宁永俊仿古砖瓦有限公司</t>
  </si>
  <si>
    <t>91530424MAE9JGBJ39001Y</t>
  </si>
  <si>
    <t>91530424MAE9JGBJ39</t>
  </si>
  <si>
    <t>华宁靖丰新型建材有限责任公司</t>
  </si>
  <si>
    <t>91530424MADX6MMW57001V</t>
  </si>
  <si>
    <t>91530424MADX6MMW57</t>
  </si>
  <si>
    <t>华宁晟开古建陶业厂（普通合伙）</t>
  </si>
  <si>
    <t>91530424MADE0KNJX9001V</t>
  </si>
  <si>
    <t>91530424MADE0KNJX9</t>
  </si>
  <si>
    <r>
      <rPr>
        <sz val="11"/>
        <rFont val="方正仿宋_GBK"/>
        <charset val="134"/>
      </rPr>
      <t>大气环境</t>
    </r>
  </si>
  <si>
    <t>华宁县青龙镇人民政府（青龙生活垃圾填埋场）</t>
  </si>
  <si>
    <t>11530424015186557B001V</t>
  </si>
  <si>
    <t>11530424015186557B</t>
  </si>
  <si>
    <t>华宁县白塔山陶器厂</t>
  </si>
  <si>
    <t>91530424738068060L</t>
  </si>
  <si>
    <t>易门县</t>
  </si>
  <si>
    <t>云南易门宏都陶瓷有限公司</t>
  </si>
  <si>
    <t>915304257928756137001Q</t>
  </si>
  <si>
    <t>915304257928756137</t>
  </si>
  <si>
    <r>
      <rPr>
        <sz val="11"/>
        <rFont val="Times New Roman"/>
        <charset val="134"/>
      </rPr>
      <t>3071|</t>
    </r>
    <r>
      <rPr>
        <sz val="11"/>
        <rFont val="方正仿宋_GBK"/>
        <charset val="134"/>
      </rPr>
      <t>建筑陶瓷制品制造</t>
    </r>
  </si>
  <si>
    <t>云南易门意达陶瓷有限公司</t>
  </si>
  <si>
    <t>91530425709815813W001Q</t>
  </si>
  <si>
    <t>91530425709815813W</t>
  </si>
  <si>
    <t>云南易门科源工业固废物综合利用有限公司</t>
  </si>
  <si>
    <t>915304257972079723002R</t>
  </si>
  <si>
    <t>915304257972079723</t>
  </si>
  <si>
    <r>
      <rPr>
        <sz val="11"/>
        <rFont val="Times New Roman"/>
        <charset val="134"/>
      </rPr>
      <t>3212|</t>
    </r>
    <r>
      <rPr>
        <sz val="11"/>
        <rFont val="方正仿宋_GBK"/>
        <charset val="134"/>
      </rPr>
      <t>铅锌冶炼</t>
    </r>
  </si>
  <si>
    <t>易门北控环保水务有限公司</t>
  </si>
  <si>
    <t>91530400MA6KKDTY3C002Q</t>
  </si>
  <si>
    <t>91530400MA6KKDTY3C</t>
  </si>
  <si>
    <t>易门县同源垃圾处理有限公司</t>
  </si>
  <si>
    <t>9153042568367189X2001R</t>
  </si>
  <si>
    <t>9153042568367189X2</t>
  </si>
  <si>
    <t>贵研资源（易门）有限公司</t>
  </si>
  <si>
    <t>91530425552723602C001V</t>
  </si>
  <si>
    <t>91530425552723602C</t>
  </si>
  <si>
    <r>
      <rPr>
        <sz val="11"/>
        <rFont val="Times New Roman"/>
        <charset val="134"/>
      </rPr>
      <t>3229|</t>
    </r>
    <r>
      <rPr>
        <sz val="11"/>
        <rFont val="方正仿宋_GBK"/>
        <charset val="134"/>
      </rPr>
      <t>其他贵金属冶炼</t>
    </r>
  </si>
  <si>
    <t>云南易门大椿树水泥有限责任公司</t>
  </si>
  <si>
    <t>91530425753564521K001P</t>
  </si>
  <si>
    <t>91530425753564521K</t>
  </si>
  <si>
    <t>云南纵横肥料有限公司</t>
  </si>
  <si>
    <t>91530425MA6NER6077001V</t>
  </si>
  <si>
    <t>91530425MA6NER6077</t>
  </si>
  <si>
    <r>
      <rPr>
        <sz val="11"/>
        <rFont val="Times New Roman"/>
        <charset val="134"/>
      </rPr>
      <t>2624|</t>
    </r>
    <r>
      <rPr>
        <sz val="11"/>
        <rFont val="方正仿宋_GBK"/>
        <charset val="134"/>
      </rPr>
      <t>复混肥料制造</t>
    </r>
  </si>
  <si>
    <t>易门共创资源科技有限公司</t>
  </si>
  <si>
    <t>91530425683655830F001R</t>
  </si>
  <si>
    <t>91530425683655830F</t>
  </si>
  <si>
    <t>易门县宏强砖厂</t>
  </si>
  <si>
    <t>92530425MA6LFM5G12001V</t>
  </si>
  <si>
    <t>92530425MA6LFM5G12</t>
  </si>
  <si>
    <t>易门建城新型墙材有限责任公司</t>
  </si>
  <si>
    <t>91530425MA6K6E8K1E001V</t>
  </si>
  <si>
    <t>91530425MA6K6E8K1E</t>
  </si>
  <si>
    <t>易门科发纸业有限公司</t>
  </si>
  <si>
    <t>91530425059463990A001P</t>
  </si>
  <si>
    <t>91530425059463990A</t>
  </si>
  <si>
    <t>易门顺兴纸业有限公司</t>
  </si>
  <si>
    <t>91530425795184615E001P</t>
  </si>
  <si>
    <t>91530425795184615E</t>
  </si>
  <si>
    <t>易门顺成陶瓷有限公司</t>
  </si>
  <si>
    <t>9153042555274901XR001V</t>
  </si>
  <si>
    <t>9153042555274901XR</t>
  </si>
  <si>
    <t>云南南鹰陶瓷有限公司</t>
  </si>
  <si>
    <t>91530425787394671F001Y</t>
  </si>
  <si>
    <t>91530425787394671F</t>
  </si>
  <si>
    <t>云南昌佳陶瓷有限公司</t>
  </si>
  <si>
    <t>91530425787378014X001Z</t>
  </si>
  <si>
    <t>91530425787378014X</t>
  </si>
  <si>
    <t>云南易门国星瓷业有限责任公司</t>
  </si>
  <si>
    <t>91530425763867868X001U</t>
  </si>
  <si>
    <t>91530425763867868X</t>
  </si>
  <si>
    <t>云南易门金瑞陶瓷有限公司</t>
  </si>
  <si>
    <t>91530425792862361P001Q</t>
  </si>
  <si>
    <t>91530425792862361P</t>
  </si>
  <si>
    <t>云南远方陶瓷有限公司</t>
  </si>
  <si>
    <t>91530425662602326X001Y</t>
  </si>
  <si>
    <t>91530425662602326X</t>
  </si>
  <si>
    <t>易门凤林工贸有限公司</t>
  </si>
  <si>
    <t>915304253518184023001U</t>
  </si>
  <si>
    <t>915304253518184023</t>
  </si>
  <si>
    <t>大气环境、环境风险重点管控、土壤污染重点</t>
  </si>
  <si>
    <t>易门嘉禾瓷业有限公司</t>
  </si>
  <si>
    <t>91530425697975384N001U</t>
  </si>
  <si>
    <t>91530425697975384N</t>
  </si>
  <si>
    <t>易门铜业有限公司</t>
  </si>
  <si>
    <t>91530425217792969W001P</t>
  </si>
  <si>
    <t>91530425217792969W</t>
  </si>
  <si>
    <r>
      <rPr>
        <sz val="11"/>
        <rFont val="Times New Roman"/>
        <charset val="134"/>
      </rPr>
      <t>3211|</t>
    </r>
    <r>
      <rPr>
        <sz val="11"/>
        <rFont val="方正仿宋_GBK"/>
        <charset val="134"/>
      </rPr>
      <t>铜冶炼</t>
    </r>
  </si>
  <si>
    <t>易门飞奥美瓷业有限公司</t>
  </si>
  <si>
    <t>91530425753552299C001Z</t>
  </si>
  <si>
    <t>91530425753552299C</t>
  </si>
  <si>
    <t>云南纳诺电子新材料有限公司</t>
  </si>
  <si>
    <t>91530425MA7CR37Y9L001V</t>
  </si>
  <si>
    <t>91530425MA7CR37Y9L</t>
  </si>
  <si>
    <r>
      <rPr>
        <sz val="11"/>
        <rFont val="Times New Roman"/>
        <charset val="134"/>
      </rPr>
      <t>2643|</t>
    </r>
    <r>
      <rPr>
        <sz val="11"/>
        <rFont val="方正仿宋_GBK"/>
        <charset val="134"/>
      </rPr>
      <t>工业颜料制造</t>
    </r>
  </si>
  <si>
    <t>大气环境、水环境、环境风险重点管控</t>
  </si>
  <si>
    <t>易门云铸工贸有限公司</t>
  </si>
  <si>
    <t>91530425757163194L001R</t>
  </si>
  <si>
    <t>91530425757163194L</t>
  </si>
  <si>
    <r>
      <rPr>
        <sz val="11"/>
        <rFont val="Times New Roman"/>
        <charset val="134"/>
      </rPr>
      <t>3391|</t>
    </r>
    <r>
      <rPr>
        <sz val="11"/>
        <rFont val="方正仿宋_GBK"/>
        <charset val="134"/>
      </rPr>
      <t>黑色金属铸造</t>
    </r>
  </si>
  <si>
    <t>云南省易门县浦贝矿业有限公司</t>
  </si>
  <si>
    <t>91530425217791966C002Y</t>
  </si>
  <si>
    <t>91530425217791966C</t>
  </si>
  <si>
    <r>
      <rPr>
        <sz val="11"/>
        <rFont val="Times New Roman"/>
        <charset val="134"/>
      </rPr>
      <t>0931|</t>
    </r>
    <r>
      <rPr>
        <sz val="11"/>
        <rFont val="方正仿宋_GBK"/>
        <charset val="134"/>
      </rPr>
      <t>钨钼矿采选</t>
    </r>
  </si>
  <si>
    <t>地下水、土壤污染重点监管</t>
  </si>
  <si>
    <t>云南顺豪环保科技有限责任公司</t>
  </si>
  <si>
    <t>91530425MA7MBU634U001V</t>
  </si>
  <si>
    <t>91530425MA7MBU634U</t>
  </si>
  <si>
    <t>峨山彝族自治县</t>
  </si>
  <si>
    <t>峨山天大工贸有限公司</t>
  </si>
  <si>
    <t>915304267604108383001P</t>
  </si>
  <si>
    <t>915304267604108383</t>
  </si>
  <si>
    <r>
      <rPr>
        <sz val="11"/>
        <rFont val="Times New Roman"/>
        <charset val="134"/>
      </rPr>
      <t>2521|</t>
    </r>
    <r>
      <rPr>
        <sz val="11"/>
        <rFont val="方正仿宋_GBK"/>
        <charset val="134"/>
      </rPr>
      <t>炼焦</t>
    </r>
  </si>
  <si>
    <t>峨山宏峰建材有限责任公司</t>
  </si>
  <si>
    <t>91530426734294298F001P</t>
  </si>
  <si>
    <t>91530426734294298F</t>
  </si>
  <si>
    <t>云南楚庆环境产业有限公司峨山分公司</t>
  </si>
  <si>
    <t>91530426MAEPYK5315001V</t>
  </si>
  <si>
    <t>91530426MAEPYK5315</t>
  </si>
  <si>
    <t>玉溪捷运环保水务有限公司</t>
  </si>
  <si>
    <t>91530400563186769K001X</t>
  </si>
  <si>
    <t>91530400563186769K</t>
  </si>
  <si>
    <t>云南泽仁清运服务有限公司峨山分公司</t>
  </si>
  <si>
    <t>91530426MA6KA75NX2001Z</t>
  </si>
  <si>
    <t>91530426MA6KA75NX2</t>
  </si>
  <si>
    <t>峨山万和建材有限公司</t>
  </si>
  <si>
    <t>915304260671484723001V</t>
  </si>
  <si>
    <t>915304260671484723</t>
  </si>
  <si>
    <t>峨山华丰金属材料工贸有限公司</t>
  </si>
  <si>
    <t>915304267670970550001P</t>
  </si>
  <si>
    <t>915304267670970550</t>
  </si>
  <si>
    <t>峨山天华新型墙体材料有限公司</t>
  </si>
  <si>
    <t>91530426097739548D001V</t>
  </si>
  <si>
    <t>91530426097739548D</t>
  </si>
  <si>
    <t>玉溪鸿宝生物科技有限公司</t>
  </si>
  <si>
    <t>91530426356103377K001R</t>
  </si>
  <si>
    <t>91530426356103377K</t>
  </si>
  <si>
    <t>环境风险重点管控、土壤污染重点监管</t>
  </si>
  <si>
    <t>云南活发机械制造有限责任公司</t>
  </si>
  <si>
    <t>91530426MA6PR77A3Y001R</t>
  </si>
  <si>
    <t>91530426MA6PR77A3Y</t>
  </si>
  <si>
    <t>云南玉溪玉昆钢铁集团有限公司化念厂区</t>
  </si>
  <si>
    <t>91530402719416197E004P</t>
  </si>
  <si>
    <t>91530402719416197E</t>
  </si>
  <si>
    <t>峨山金峰金属制品有限责任公司</t>
  </si>
  <si>
    <t>91530426665509303K001P</t>
  </si>
  <si>
    <t>91530426665509303K</t>
  </si>
  <si>
    <t>云南滇泉啤酒有限公司</t>
  </si>
  <si>
    <t>91530426325224651W002R</t>
  </si>
  <si>
    <t>91530426325224651W</t>
  </si>
  <si>
    <t>峨山县生猪定点屠宰场</t>
  </si>
  <si>
    <t>91530426770452134E002Q</t>
  </si>
  <si>
    <t>91530426770452134E</t>
  </si>
  <si>
    <t>峨山县润峨水利投资开发有限公司</t>
  </si>
  <si>
    <t>91530426MA6K30WF9N001Q</t>
  </si>
  <si>
    <t>91530426MA6K30WF9N</t>
  </si>
  <si>
    <t>新平彝族傣族自治县</t>
  </si>
  <si>
    <t>云南新平南恩糖纸有限责任公司</t>
  </si>
  <si>
    <t>915304277098181842001P</t>
  </si>
  <si>
    <t>915304277098181842</t>
  </si>
  <si>
    <r>
      <rPr>
        <sz val="11"/>
        <rFont val="Times New Roman"/>
        <charset val="134"/>
      </rPr>
      <t>1340|</t>
    </r>
    <r>
      <rPr>
        <sz val="11"/>
        <rFont val="方正仿宋_GBK"/>
        <charset val="134"/>
      </rPr>
      <t>制糖业</t>
    </r>
  </si>
  <si>
    <t>云南玉溪仙福钢铁（集团）有限公司</t>
  </si>
  <si>
    <t>915304277312003489001P</t>
  </si>
  <si>
    <t>915304277312003489</t>
  </si>
  <si>
    <t>新平北控环保水务有限公司</t>
  </si>
  <si>
    <t>91530400MA6KKEBM35001V</t>
  </si>
  <si>
    <t>91530400MA6KKEBM35</t>
  </si>
  <si>
    <t>新平恒诚糖业有限公司</t>
  </si>
  <si>
    <t>91530427054694722F001P</t>
  </si>
  <si>
    <t>91530427054694722F</t>
  </si>
  <si>
    <t>新平瀛洲水泥有限公司</t>
  </si>
  <si>
    <t>91530427MA6NECDB0K001P</t>
  </si>
  <si>
    <t>91530427MA6NECDB0K</t>
  </si>
  <si>
    <t>玉溪矿业有限公司</t>
  </si>
  <si>
    <t>91530400217790744A002Z</t>
  </si>
  <si>
    <t>91530400217790744A</t>
  </si>
  <si>
    <r>
      <rPr>
        <sz val="11"/>
        <rFont val="Times New Roman"/>
        <charset val="134"/>
      </rPr>
      <t>0911|</t>
    </r>
    <r>
      <rPr>
        <sz val="11"/>
        <rFont val="方正仿宋_GBK"/>
        <charset val="134"/>
      </rPr>
      <t>铜矿采选</t>
    </r>
  </si>
  <si>
    <t>地下水、环境风险重点管控、土壤污染重点监管</t>
  </si>
  <si>
    <t>玉溪红山球团工贸有限责任公司</t>
  </si>
  <si>
    <t>91530427775500588H001P</t>
  </si>
  <si>
    <t>91530427775500588H</t>
  </si>
  <si>
    <t>玉溪高漠生态环境服务有限公司</t>
  </si>
  <si>
    <t>91530427MA6QK5HP7M001V</t>
  </si>
  <si>
    <t>91530427MA6QK5HP7M</t>
  </si>
  <si>
    <t>新平德润新型建材有限公司</t>
  </si>
  <si>
    <t>91530427568814314Q001V</t>
  </si>
  <si>
    <t>91530427568814314Q</t>
  </si>
  <si>
    <t>新平漠沙允龙页岩石红砖厂</t>
  </si>
  <si>
    <t>91530427MA6NJ7634T001R</t>
  </si>
  <si>
    <t>91530427MA6NJ7634T</t>
  </si>
  <si>
    <t>新平龙树新型建材有限公司</t>
  </si>
  <si>
    <t>915304273162777009001V</t>
  </si>
  <si>
    <t>915304273162777009</t>
  </si>
  <si>
    <t>新平振兴电积铜厂</t>
  </si>
  <si>
    <t>91530427745258225K001Y</t>
  </si>
  <si>
    <t>91530427745258225K</t>
  </si>
  <si>
    <t>地下水环境</t>
  </si>
  <si>
    <t>新平浩盛矿业发展有限公司</t>
  </si>
  <si>
    <t>91530427678744644Y001X</t>
  </si>
  <si>
    <t>91530427678744644Y</t>
  </si>
  <si>
    <r>
      <rPr>
        <sz val="11"/>
        <rFont val="Times New Roman"/>
        <charset val="134"/>
      </rPr>
      <t>0810|</t>
    </r>
    <r>
      <rPr>
        <sz val="11"/>
        <rFont val="方正仿宋_GBK"/>
        <charset val="134"/>
      </rPr>
      <t>铁矿采选</t>
    </r>
  </si>
  <si>
    <t>元江哈尼族彝族傣族自治县</t>
  </si>
  <si>
    <t>元江北控环保水务有限公司</t>
  </si>
  <si>
    <t>91530400MA6KKDYP1M001X</t>
  </si>
  <si>
    <t>91530400MA6KKDYP1M</t>
  </si>
  <si>
    <t>元江县永发水泥有限公司</t>
  </si>
  <si>
    <t>91530428709818248E001P</t>
  </si>
  <si>
    <t>91530428709818248E</t>
  </si>
  <si>
    <t>云锡元江镍业有限责任公司</t>
  </si>
  <si>
    <t>91530428772663306A001P</t>
  </si>
  <si>
    <t>91530428772663306A</t>
  </si>
  <si>
    <r>
      <rPr>
        <sz val="11"/>
        <rFont val="Times New Roman"/>
        <charset val="134"/>
      </rPr>
      <t>3213|</t>
    </r>
    <r>
      <rPr>
        <sz val="11"/>
        <rFont val="方正仿宋_GBK"/>
        <charset val="134"/>
      </rPr>
      <t>镍钴冶炼</t>
    </r>
  </si>
  <si>
    <t>土壤污染重点监管、环境风险重点管控</t>
  </si>
  <si>
    <t>云南万绿生物股份有限公司</t>
  </si>
  <si>
    <t>91530400713480227M001U</t>
  </si>
  <si>
    <t>91530400713480227M</t>
  </si>
  <si>
    <r>
      <rPr>
        <sz val="11"/>
        <rFont val="Times New Roman"/>
        <charset val="134"/>
      </rPr>
      <t>1399|</t>
    </r>
    <r>
      <rPr>
        <sz val="11"/>
        <rFont val="方正仿宋_GBK"/>
        <charset val="134"/>
      </rPr>
      <t>其他未列明农副食品加工</t>
    </r>
  </si>
  <si>
    <t>元江县天力矿业有限责任公司</t>
  </si>
  <si>
    <t>91530428734307255H001Y</t>
  </si>
  <si>
    <t>91530428734307255H</t>
  </si>
  <si>
    <t>云南元江建龙矿业有限责任公司</t>
  </si>
  <si>
    <t>91530428799895385R001Y</t>
  </si>
  <si>
    <t>91530428799895385R</t>
  </si>
  <si>
    <t>元江县山川矿业有限责任公司</t>
  </si>
  <si>
    <t>91530428MA6KTHYJ29001V</t>
  </si>
  <si>
    <t>91530428MA6KTHYJ29</t>
  </si>
  <si>
    <r>
      <rPr>
        <sz val="11"/>
        <rFont val="Times New Roman"/>
        <charset val="134"/>
      </rPr>
      <t>3221|</t>
    </r>
    <r>
      <rPr>
        <sz val="11"/>
        <rFont val="方正仿宋_GBK"/>
        <charset val="134"/>
      </rPr>
      <t>金冶炼</t>
    </r>
  </si>
  <si>
    <t>土壤污染重点监管、环境风险重点管控、地下水</t>
  </si>
  <si>
    <t>元江哈尼族彝族傣族自治县人民医院</t>
  </si>
  <si>
    <t>12530428432084359T001R</t>
  </si>
  <si>
    <t>12530428432084359T</t>
  </si>
  <si>
    <t>玉溪亿达铁合金有限公司</t>
  </si>
  <si>
    <t>91530428MA6Q0H8E3Y001P</t>
  </si>
  <si>
    <t>91530428MA6Q0H8E3Y</t>
  </si>
  <si>
    <r>
      <rPr>
        <sz val="11"/>
        <rFont val="Times New Roman"/>
        <charset val="134"/>
      </rPr>
      <t>3140|</t>
    </r>
    <r>
      <rPr>
        <sz val="11"/>
        <rFont val="方正仿宋_GBK"/>
        <charset val="134"/>
      </rPr>
      <t>铁合金冶炼</t>
    </r>
  </si>
  <si>
    <t>中节能（红河）环保能源有限公司元江分公司</t>
  </si>
  <si>
    <t>91530428MADH9PXY1T001V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</si>
</sst>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8"/>
      <name val="宋体"/>
      <charset val="134"/>
      <scheme val="minor"/>
    </font>
    <font>
      <sz val="8"/>
      <name val="Times New Roman"/>
      <charset val="134"/>
    </font>
    <font>
      <sz val="8"/>
      <color rgb="FFFF0000"/>
      <name val="宋体"/>
      <charset val="134"/>
      <scheme val="minor"/>
    </font>
    <font>
      <sz val="8"/>
      <color rgb="FFFF0000"/>
      <name val="Times New Roman"/>
      <charset val="134"/>
    </font>
    <font>
      <sz val="10"/>
      <name val="宋体"/>
      <charset val="134"/>
      <scheme val="minor"/>
    </font>
    <font>
      <sz val="10"/>
      <name val="Times New Roman"/>
      <charset val="134"/>
    </font>
    <font>
      <sz val="22"/>
      <name val="Times New Roman"/>
      <charset val="134"/>
    </font>
    <font>
      <sz val="22"/>
      <name val="方正小标宋_GBK"/>
      <charset val="134"/>
    </font>
    <font>
      <b/>
      <sz val="12"/>
      <name val="方正黑体_GBK"/>
      <charset val="134"/>
    </font>
    <font>
      <sz val="11"/>
      <name val="Times New Roman"/>
      <charset val="134"/>
    </font>
    <font>
      <sz val="1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0" fillId="0" borderId="0" xfId="0" applyFont="1" applyFill="1" applyBorder="1" applyAlignment="1">
      <alignment vertical="center" wrapText="1"/>
    </xf>
    <xf numFmtId="176" fontId="10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74"/>
  <sheetViews>
    <sheetView tabSelected="1" zoomScale="90" zoomScaleNormal="90" workbookViewId="0">
      <selection activeCell="C10" sqref="C10"/>
    </sheetView>
  </sheetViews>
  <sheetFormatPr defaultColWidth="9" defaultRowHeight="13.2" outlineLevelCol="6"/>
  <cols>
    <col min="1" max="1" width="5.21296296296296" style="1" customWidth="1"/>
    <col min="2" max="2" width="16.0462962962963" style="11" customWidth="1"/>
    <col min="3" max="3" width="42.2222222222222" style="11" customWidth="1"/>
    <col min="4" max="4" width="31.6018518518519" style="12" customWidth="1"/>
    <col min="5" max="5" width="31.9722222222222" style="12" customWidth="1"/>
    <col min="6" max="6" width="37.8981481481481" style="13" customWidth="1"/>
    <col min="7" max="7" width="50.9814814814815" style="12" customWidth="1"/>
    <col min="8" max="16384" width="9" style="1"/>
  </cols>
  <sheetData>
    <row r="1" s="1" customFormat="1" ht="41" customHeight="1" spans="1:7">
      <c r="A1" s="14" t="s">
        <v>0</v>
      </c>
      <c r="B1" s="15"/>
      <c r="C1" s="15"/>
      <c r="D1" s="15"/>
      <c r="E1" s="15"/>
      <c r="F1" s="14"/>
      <c r="G1" s="15"/>
    </row>
    <row r="2" s="1" customFormat="1" ht="29" customHeight="1" spans="1:7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</row>
    <row r="3" s="2" customFormat="1" ht="20" customHeight="1" spans="1:7">
      <c r="A3" s="17">
        <v>1</v>
      </c>
      <c r="B3" s="18" t="s">
        <v>8</v>
      </c>
      <c r="C3" s="19" t="s">
        <v>9</v>
      </c>
      <c r="D3" s="20" t="s">
        <v>10</v>
      </c>
      <c r="E3" s="20" t="s">
        <v>11</v>
      </c>
      <c r="F3" s="24" t="s">
        <v>12</v>
      </c>
      <c r="G3" s="23" t="s">
        <v>13</v>
      </c>
    </row>
    <row r="4" s="2" customFormat="1" ht="20" customHeight="1" spans="1:7">
      <c r="A4" s="17">
        <v>2</v>
      </c>
      <c r="B4" s="18" t="s">
        <v>8</v>
      </c>
      <c r="C4" s="19" t="s">
        <v>14</v>
      </c>
      <c r="D4" s="20" t="s">
        <v>15</v>
      </c>
      <c r="E4" s="20" t="s">
        <v>16</v>
      </c>
      <c r="F4" s="24" t="s">
        <v>17</v>
      </c>
      <c r="G4" s="23" t="s">
        <v>18</v>
      </c>
    </row>
    <row r="5" s="2" customFormat="1" ht="20" customHeight="1" spans="1:7">
      <c r="A5" s="17">
        <v>3</v>
      </c>
      <c r="B5" s="18" t="s">
        <v>8</v>
      </c>
      <c r="C5" s="19" t="s">
        <v>19</v>
      </c>
      <c r="D5" s="20" t="s">
        <v>20</v>
      </c>
      <c r="E5" s="20" t="s">
        <v>21</v>
      </c>
      <c r="F5" s="24" t="s">
        <v>22</v>
      </c>
      <c r="G5" s="23" t="s">
        <v>23</v>
      </c>
    </row>
    <row r="6" s="2" customFormat="1" ht="20" customHeight="1" spans="1:7">
      <c r="A6" s="17">
        <v>4</v>
      </c>
      <c r="B6" s="18" t="s">
        <v>8</v>
      </c>
      <c r="C6" s="19" t="s">
        <v>24</v>
      </c>
      <c r="D6" s="20" t="s">
        <v>25</v>
      </c>
      <c r="E6" s="20" t="s">
        <v>26</v>
      </c>
      <c r="F6" s="24" t="s">
        <v>17</v>
      </c>
      <c r="G6" s="23" t="s">
        <v>18</v>
      </c>
    </row>
    <row r="7" s="2" customFormat="1" ht="20" customHeight="1" spans="1:7">
      <c r="A7" s="17">
        <v>5</v>
      </c>
      <c r="B7" s="18" t="s">
        <v>8</v>
      </c>
      <c r="C7" s="19" t="s">
        <v>27</v>
      </c>
      <c r="D7" s="20" t="s">
        <v>28</v>
      </c>
      <c r="E7" s="20" t="s">
        <v>29</v>
      </c>
      <c r="F7" s="24" t="s">
        <v>30</v>
      </c>
      <c r="G7" s="23" t="s">
        <v>31</v>
      </c>
    </row>
    <row r="8" s="2" customFormat="1" ht="20" customHeight="1" spans="1:7">
      <c r="A8" s="17">
        <v>6</v>
      </c>
      <c r="B8" s="18" t="s">
        <v>8</v>
      </c>
      <c r="C8" s="19" t="s">
        <v>32</v>
      </c>
      <c r="D8" s="20" t="s">
        <v>33</v>
      </c>
      <c r="E8" s="20" t="s">
        <v>34</v>
      </c>
      <c r="F8" s="24" t="s">
        <v>35</v>
      </c>
      <c r="G8" s="23" t="s">
        <v>23</v>
      </c>
    </row>
    <row r="9" s="2" customFormat="1" ht="20" customHeight="1" spans="1:7">
      <c r="A9" s="17">
        <v>7</v>
      </c>
      <c r="B9" s="18" t="s">
        <v>8</v>
      </c>
      <c r="C9" s="19" t="s">
        <v>36</v>
      </c>
      <c r="D9" s="20" t="s">
        <v>37</v>
      </c>
      <c r="E9" s="20" t="s">
        <v>38</v>
      </c>
      <c r="F9" s="24" t="s">
        <v>22</v>
      </c>
      <c r="G9" s="23" t="s">
        <v>23</v>
      </c>
    </row>
    <row r="10" s="2" customFormat="1" ht="20" customHeight="1" spans="1:7">
      <c r="A10" s="17">
        <v>8</v>
      </c>
      <c r="B10" s="18" t="s">
        <v>8</v>
      </c>
      <c r="C10" s="19" t="s">
        <v>39</v>
      </c>
      <c r="D10" s="20" t="s">
        <v>40</v>
      </c>
      <c r="E10" s="20" t="s">
        <v>41</v>
      </c>
      <c r="F10" s="24" t="s">
        <v>42</v>
      </c>
      <c r="G10" s="25" t="s">
        <v>43</v>
      </c>
    </row>
    <row r="11" s="2" customFormat="1" ht="20" customHeight="1" spans="1:7">
      <c r="A11" s="17">
        <v>9</v>
      </c>
      <c r="B11" s="18" t="s">
        <v>8</v>
      </c>
      <c r="C11" s="19" t="s">
        <v>44</v>
      </c>
      <c r="D11" s="20" t="s">
        <v>45</v>
      </c>
      <c r="E11" s="20" t="s">
        <v>46</v>
      </c>
      <c r="F11" s="24" t="s">
        <v>47</v>
      </c>
      <c r="G11" s="23" t="s">
        <v>18</v>
      </c>
    </row>
    <row r="12" s="2" customFormat="1" ht="20" customHeight="1" spans="1:7">
      <c r="A12" s="17">
        <v>10</v>
      </c>
      <c r="B12" s="18" t="s">
        <v>8</v>
      </c>
      <c r="C12" s="19" t="s">
        <v>48</v>
      </c>
      <c r="D12" s="20" t="s">
        <v>49</v>
      </c>
      <c r="E12" s="20" t="s">
        <v>50</v>
      </c>
      <c r="F12" s="24" t="s">
        <v>51</v>
      </c>
      <c r="G12" s="23" t="s">
        <v>52</v>
      </c>
    </row>
    <row r="13" s="2" customFormat="1" ht="20" customHeight="1" spans="1:7">
      <c r="A13" s="17">
        <v>11</v>
      </c>
      <c r="B13" s="18" t="s">
        <v>8</v>
      </c>
      <c r="C13" s="19" t="s">
        <v>53</v>
      </c>
      <c r="D13" s="20" t="s">
        <v>54</v>
      </c>
      <c r="E13" s="20" t="s">
        <v>55</v>
      </c>
      <c r="F13" s="24" t="s">
        <v>56</v>
      </c>
      <c r="G13" s="23" t="s">
        <v>57</v>
      </c>
    </row>
    <row r="14" s="2" customFormat="1" ht="20" customHeight="1" spans="1:7">
      <c r="A14" s="17">
        <v>12</v>
      </c>
      <c r="B14" s="18" t="s">
        <v>8</v>
      </c>
      <c r="C14" s="19" t="s">
        <v>58</v>
      </c>
      <c r="D14" s="20" t="s">
        <v>59</v>
      </c>
      <c r="E14" s="20" t="s">
        <v>60</v>
      </c>
      <c r="F14" s="24" t="s">
        <v>61</v>
      </c>
      <c r="G14" s="23" t="s">
        <v>62</v>
      </c>
    </row>
    <row r="15" s="2" customFormat="1" ht="20" customHeight="1" spans="1:7">
      <c r="A15" s="17">
        <v>13</v>
      </c>
      <c r="B15" s="18" t="s">
        <v>8</v>
      </c>
      <c r="C15" s="19" t="s">
        <v>63</v>
      </c>
      <c r="D15" s="20" t="s">
        <v>64</v>
      </c>
      <c r="E15" s="20" t="s">
        <v>65</v>
      </c>
      <c r="F15" s="24" t="s">
        <v>66</v>
      </c>
      <c r="G15" s="23" t="s">
        <v>18</v>
      </c>
    </row>
    <row r="16" s="2" customFormat="1" ht="20" customHeight="1" spans="1:7">
      <c r="A16" s="17">
        <v>14</v>
      </c>
      <c r="B16" s="18" t="s">
        <v>8</v>
      </c>
      <c r="C16" s="19" t="s">
        <v>67</v>
      </c>
      <c r="D16" s="20" t="s">
        <v>68</v>
      </c>
      <c r="E16" s="20" t="s">
        <v>69</v>
      </c>
      <c r="F16" s="24" t="s">
        <v>35</v>
      </c>
      <c r="G16" s="23" t="s">
        <v>70</v>
      </c>
    </row>
    <row r="17" s="2" customFormat="1" ht="20" customHeight="1" spans="1:7">
      <c r="A17" s="17">
        <v>15</v>
      </c>
      <c r="B17" s="18" t="s">
        <v>8</v>
      </c>
      <c r="C17" s="19" t="s">
        <v>71</v>
      </c>
      <c r="D17" s="20" t="s">
        <v>72</v>
      </c>
      <c r="E17" s="20" t="s">
        <v>73</v>
      </c>
      <c r="F17" s="24" t="s">
        <v>74</v>
      </c>
      <c r="G17" s="23" t="s">
        <v>57</v>
      </c>
    </row>
    <row r="18" s="3" customFormat="1" ht="20" customHeight="1" spans="1:7">
      <c r="A18" s="17">
        <v>16</v>
      </c>
      <c r="B18" s="18" t="s">
        <v>75</v>
      </c>
      <c r="C18" s="19" t="s">
        <v>76</v>
      </c>
      <c r="D18" s="20" t="s">
        <v>77</v>
      </c>
      <c r="E18" s="20" t="s">
        <v>78</v>
      </c>
      <c r="F18" s="24" t="s">
        <v>79</v>
      </c>
      <c r="G18" s="23" t="s">
        <v>80</v>
      </c>
    </row>
    <row r="19" s="3" customFormat="1" ht="20" customHeight="1" spans="1:7">
      <c r="A19" s="17">
        <v>17</v>
      </c>
      <c r="B19" s="18" t="s">
        <v>75</v>
      </c>
      <c r="C19" s="19" t="s">
        <v>81</v>
      </c>
      <c r="D19" s="20" t="s">
        <v>82</v>
      </c>
      <c r="E19" s="20" t="s">
        <v>83</v>
      </c>
      <c r="F19" s="24" t="s">
        <v>84</v>
      </c>
      <c r="G19" s="23" t="s">
        <v>18</v>
      </c>
    </row>
    <row r="20" s="3" customFormat="1" ht="28" customHeight="1" spans="1:7">
      <c r="A20" s="17">
        <v>18</v>
      </c>
      <c r="B20" s="18" t="s">
        <v>8</v>
      </c>
      <c r="C20" s="19" t="s">
        <v>85</v>
      </c>
      <c r="D20" s="20" t="s">
        <v>86</v>
      </c>
      <c r="E20" s="20" t="s">
        <v>87</v>
      </c>
      <c r="F20" s="24" t="s">
        <v>17</v>
      </c>
      <c r="G20" s="23" t="s">
        <v>18</v>
      </c>
    </row>
    <row r="21" s="3" customFormat="1" ht="20" customHeight="1" spans="1:7">
      <c r="A21" s="17">
        <v>19</v>
      </c>
      <c r="B21" s="21" t="s">
        <v>8</v>
      </c>
      <c r="C21" s="22" t="s">
        <v>88</v>
      </c>
      <c r="D21" s="20" t="s">
        <v>89</v>
      </c>
      <c r="E21" s="24" t="s">
        <v>90</v>
      </c>
      <c r="F21" s="24" t="s">
        <v>42</v>
      </c>
      <c r="G21" s="23" t="s">
        <v>57</v>
      </c>
    </row>
    <row r="22" s="3" customFormat="1" ht="20" customHeight="1" spans="1:7">
      <c r="A22" s="17">
        <v>20</v>
      </c>
      <c r="B22" s="21" t="s">
        <v>8</v>
      </c>
      <c r="C22" s="22" t="s">
        <v>91</v>
      </c>
      <c r="D22" s="20" t="s">
        <v>92</v>
      </c>
      <c r="E22" s="20" t="s">
        <v>93</v>
      </c>
      <c r="F22" s="24" t="s">
        <v>42</v>
      </c>
      <c r="G22" s="23" t="s">
        <v>57</v>
      </c>
    </row>
    <row r="23" s="3" customFormat="1" ht="20" customHeight="1" spans="1:7">
      <c r="A23" s="17">
        <v>21</v>
      </c>
      <c r="B23" s="21" t="s">
        <v>8</v>
      </c>
      <c r="C23" s="22" t="s">
        <v>94</v>
      </c>
      <c r="D23" s="20" t="s">
        <v>95</v>
      </c>
      <c r="E23" s="32" t="s">
        <v>96</v>
      </c>
      <c r="F23" s="24" t="s">
        <v>42</v>
      </c>
      <c r="G23" s="23" t="s">
        <v>57</v>
      </c>
    </row>
    <row r="24" s="3" customFormat="1" ht="20" customHeight="1" spans="1:7">
      <c r="A24" s="17">
        <v>22</v>
      </c>
      <c r="B24" s="21" t="s">
        <v>8</v>
      </c>
      <c r="C24" s="22" t="s">
        <v>97</v>
      </c>
      <c r="D24" s="20" t="s">
        <v>98</v>
      </c>
      <c r="E24" s="20" t="s">
        <v>99</v>
      </c>
      <c r="F24" s="24" t="s">
        <v>42</v>
      </c>
      <c r="G24" s="23" t="s">
        <v>57</v>
      </c>
    </row>
    <row r="25" s="3" customFormat="1" ht="20" customHeight="1" spans="1:7">
      <c r="A25" s="17">
        <v>23</v>
      </c>
      <c r="B25" s="21" t="s">
        <v>8</v>
      </c>
      <c r="C25" s="22" t="s">
        <v>100</v>
      </c>
      <c r="D25" s="20" t="s">
        <v>101</v>
      </c>
      <c r="E25" s="20" t="s">
        <v>102</v>
      </c>
      <c r="F25" s="24" t="s">
        <v>42</v>
      </c>
      <c r="G25" s="23" t="s">
        <v>57</v>
      </c>
    </row>
    <row r="26" s="3" customFormat="1" ht="31" customHeight="1" spans="1:7">
      <c r="A26" s="17">
        <v>24</v>
      </c>
      <c r="B26" s="21" t="s">
        <v>8</v>
      </c>
      <c r="C26" s="22" t="s">
        <v>103</v>
      </c>
      <c r="D26" s="20" t="s">
        <v>104</v>
      </c>
      <c r="E26" s="20" t="s">
        <v>105</v>
      </c>
      <c r="F26" s="24" t="s">
        <v>106</v>
      </c>
      <c r="G26" s="23" t="s">
        <v>23</v>
      </c>
    </row>
    <row r="27" s="3" customFormat="1" ht="20" customHeight="1" spans="1:7">
      <c r="A27" s="17">
        <v>25</v>
      </c>
      <c r="B27" s="21" t="s">
        <v>8</v>
      </c>
      <c r="C27" s="19" t="s">
        <v>107</v>
      </c>
      <c r="D27" s="20" t="s">
        <v>108</v>
      </c>
      <c r="E27" s="20" t="s">
        <v>109</v>
      </c>
      <c r="F27" s="24" t="s">
        <v>42</v>
      </c>
      <c r="G27" s="23" t="s">
        <v>57</v>
      </c>
    </row>
    <row r="28" s="3" customFormat="1" ht="20" customHeight="1" spans="1:7">
      <c r="A28" s="17">
        <v>26</v>
      </c>
      <c r="B28" s="21" t="s">
        <v>8</v>
      </c>
      <c r="C28" s="19" t="s">
        <v>110</v>
      </c>
      <c r="D28" s="20" t="s">
        <v>111</v>
      </c>
      <c r="E28" s="20" t="s">
        <v>112</v>
      </c>
      <c r="F28" s="24" t="s">
        <v>113</v>
      </c>
      <c r="G28" s="23" t="s">
        <v>57</v>
      </c>
    </row>
    <row r="29" s="3" customFormat="1" ht="20" customHeight="1" spans="1:7">
      <c r="A29" s="17">
        <v>27</v>
      </c>
      <c r="B29" s="18" t="s">
        <v>8</v>
      </c>
      <c r="C29" s="23" t="s">
        <v>114</v>
      </c>
      <c r="D29" s="20" t="s">
        <v>115</v>
      </c>
      <c r="E29" s="32" t="s">
        <v>116</v>
      </c>
      <c r="F29" s="24" t="s">
        <v>117</v>
      </c>
      <c r="G29" s="23" t="s">
        <v>57</v>
      </c>
    </row>
    <row r="30" s="3" customFormat="1" ht="20" customHeight="1" spans="1:7">
      <c r="A30" s="17">
        <v>28</v>
      </c>
      <c r="B30" s="18" t="s">
        <v>8</v>
      </c>
      <c r="C30" s="23" t="s">
        <v>118</v>
      </c>
      <c r="D30" s="17" t="s">
        <v>119</v>
      </c>
      <c r="E30" s="20" t="s">
        <v>120</v>
      </c>
      <c r="F30" s="24" t="s">
        <v>121</v>
      </c>
      <c r="G30" s="23" t="s">
        <v>57</v>
      </c>
    </row>
    <row r="31" s="2" customFormat="1" ht="20" customHeight="1" spans="1:7">
      <c r="A31" s="17">
        <v>29</v>
      </c>
      <c r="B31" s="21" t="s">
        <v>8</v>
      </c>
      <c r="C31" s="19" t="s">
        <v>122</v>
      </c>
      <c r="D31" s="24" t="s">
        <v>123</v>
      </c>
      <c r="E31" s="24" t="s">
        <v>124</v>
      </c>
      <c r="F31" s="24" t="s">
        <v>125</v>
      </c>
      <c r="G31" s="19" t="s">
        <v>57</v>
      </c>
    </row>
    <row r="32" s="2" customFormat="1" ht="20" customHeight="1" spans="1:7">
      <c r="A32" s="17">
        <v>30</v>
      </c>
      <c r="B32" s="18" t="s">
        <v>8</v>
      </c>
      <c r="C32" s="19" t="s">
        <v>126</v>
      </c>
      <c r="D32" s="20" t="s">
        <v>127</v>
      </c>
      <c r="E32" s="20" t="s">
        <v>128</v>
      </c>
      <c r="F32" s="24" t="s">
        <v>129</v>
      </c>
      <c r="G32" s="19" t="s">
        <v>57</v>
      </c>
    </row>
    <row r="33" s="2" customFormat="1" ht="20" customHeight="1" spans="1:7">
      <c r="A33" s="17">
        <v>31</v>
      </c>
      <c r="B33" s="18" t="s">
        <v>8</v>
      </c>
      <c r="C33" s="19" t="s">
        <v>130</v>
      </c>
      <c r="D33" s="20" t="s">
        <v>131</v>
      </c>
      <c r="E33" s="20" t="s">
        <v>132</v>
      </c>
      <c r="F33" s="24" t="s">
        <v>42</v>
      </c>
      <c r="G33" s="19" t="s">
        <v>57</v>
      </c>
    </row>
    <row r="34" s="2" customFormat="1" ht="20" customHeight="1" spans="1:7">
      <c r="A34" s="17">
        <v>32</v>
      </c>
      <c r="B34" s="18" t="s">
        <v>8</v>
      </c>
      <c r="C34" s="19" t="s">
        <v>133</v>
      </c>
      <c r="D34" s="20" t="s">
        <v>134</v>
      </c>
      <c r="E34" s="20" t="s">
        <v>135</v>
      </c>
      <c r="F34" s="24" t="s">
        <v>42</v>
      </c>
      <c r="G34" s="19" t="s">
        <v>57</v>
      </c>
    </row>
    <row r="35" s="4" customFormat="1" ht="20" customHeight="1" spans="1:7">
      <c r="A35" s="17">
        <v>33</v>
      </c>
      <c r="B35" s="18" t="s">
        <v>8</v>
      </c>
      <c r="C35" s="19" t="s">
        <v>136</v>
      </c>
      <c r="D35" s="24" t="s">
        <v>137</v>
      </c>
      <c r="E35" s="24" t="s">
        <v>138</v>
      </c>
      <c r="F35" s="24" t="s">
        <v>139</v>
      </c>
      <c r="G35" s="19" t="s">
        <v>80</v>
      </c>
    </row>
    <row r="36" s="2" customFormat="1" ht="20" customHeight="1" spans="1:7">
      <c r="A36" s="17">
        <v>34</v>
      </c>
      <c r="B36" s="18" t="s">
        <v>140</v>
      </c>
      <c r="C36" s="19" t="s">
        <v>141</v>
      </c>
      <c r="D36" s="24" t="s">
        <v>142</v>
      </c>
      <c r="E36" s="24" t="s">
        <v>143</v>
      </c>
      <c r="F36" s="24" t="s">
        <v>144</v>
      </c>
      <c r="G36" s="19" t="s">
        <v>57</v>
      </c>
    </row>
    <row r="37" s="2" customFormat="1" ht="20" customHeight="1" spans="1:7">
      <c r="A37" s="17">
        <v>35</v>
      </c>
      <c r="B37" s="18" t="s">
        <v>140</v>
      </c>
      <c r="C37" s="19" t="s">
        <v>145</v>
      </c>
      <c r="D37" s="20" t="s">
        <v>146</v>
      </c>
      <c r="E37" s="32" t="s">
        <v>147</v>
      </c>
      <c r="F37" s="24" t="s">
        <v>148</v>
      </c>
      <c r="G37" s="23" t="s">
        <v>18</v>
      </c>
    </row>
    <row r="38" s="2" customFormat="1" ht="36" customHeight="1" spans="1:7">
      <c r="A38" s="17">
        <v>36</v>
      </c>
      <c r="B38" s="18" t="s">
        <v>140</v>
      </c>
      <c r="C38" s="19" t="s">
        <v>149</v>
      </c>
      <c r="D38" s="20" t="s">
        <v>150</v>
      </c>
      <c r="E38" s="20" t="s">
        <v>151</v>
      </c>
      <c r="F38" s="24" t="s">
        <v>152</v>
      </c>
      <c r="G38" s="23" t="s">
        <v>153</v>
      </c>
    </row>
    <row r="39" s="2" customFormat="1" ht="20" customHeight="1" spans="1:7">
      <c r="A39" s="17">
        <v>37</v>
      </c>
      <c r="B39" s="18" t="s">
        <v>140</v>
      </c>
      <c r="C39" s="19" t="s">
        <v>154</v>
      </c>
      <c r="D39" s="20" t="s">
        <v>155</v>
      </c>
      <c r="E39" s="20" t="s">
        <v>156</v>
      </c>
      <c r="F39" s="24" t="s">
        <v>157</v>
      </c>
      <c r="G39" s="23" t="s">
        <v>23</v>
      </c>
    </row>
    <row r="40" s="2" customFormat="1" ht="20" customHeight="1" spans="1:7">
      <c r="A40" s="17">
        <v>38</v>
      </c>
      <c r="B40" s="18" t="s">
        <v>140</v>
      </c>
      <c r="C40" s="19" t="s">
        <v>158</v>
      </c>
      <c r="D40" s="20" t="s">
        <v>159</v>
      </c>
      <c r="E40" s="20" t="s">
        <v>160</v>
      </c>
      <c r="F40" s="24" t="s">
        <v>157</v>
      </c>
      <c r="G40" s="23" t="s">
        <v>23</v>
      </c>
    </row>
    <row r="41" s="2" customFormat="1" ht="20" customHeight="1" spans="1:7">
      <c r="A41" s="17">
        <v>39</v>
      </c>
      <c r="B41" s="18" t="s">
        <v>140</v>
      </c>
      <c r="C41" s="19" t="s">
        <v>161</v>
      </c>
      <c r="D41" s="20" t="s">
        <v>162</v>
      </c>
      <c r="E41" s="20" t="s">
        <v>163</v>
      </c>
      <c r="F41" s="24" t="s">
        <v>164</v>
      </c>
      <c r="G41" s="23" t="s">
        <v>165</v>
      </c>
    </row>
    <row r="42" s="2" customFormat="1" ht="33" customHeight="1" spans="1:7">
      <c r="A42" s="17">
        <v>40</v>
      </c>
      <c r="B42" s="21" t="s">
        <v>140</v>
      </c>
      <c r="C42" s="19" t="s">
        <v>166</v>
      </c>
      <c r="D42" s="20" t="s">
        <v>167</v>
      </c>
      <c r="E42" s="20" t="s">
        <v>105</v>
      </c>
      <c r="F42" s="24" t="s">
        <v>106</v>
      </c>
      <c r="G42" s="23" t="s">
        <v>23</v>
      </c>
    </row>
    <row r="43" s="2" customFormat="1" ht="20" customHeight="1" spans="1:7">
      <c r="A43" s="17">
        <v>41</v>
      </c>
      <c r="B43" s="21" t="s">
        <v>140</v>
      </c>
      <c r="C43" s="22" t="s">
        <v>168</v>
      </c>
      <c r="D43" s="20" t="s">
        <v>169</v>
      </c>
      <c r="E43" s="20" t="s">
        <v>170</v>
      </c>
      <c r="F43" s="24" t="s">
        <v>164</v>
      </c>
      <c r="G43" s="23" t="s">
        <v>18</v>
      </c>
    </row>
    <row r="44" s="2" customFormat="1" ht="20" customHeight="1" spans="1:7">
      <c r="A44" s="17">
        <v>42</v>
      </c>
      <c r="B44" s="18" t="s">
        <v>171</v>
      </c>
      <c r="C44" s="19" t="s">
        <v>172</v>
      </c>
      <c r="D44" s="24" t="s">
        <v>173</v>
      </c>
      <c r="E44" s="20" t="s">
        <v>174</v>
      </c>
      <c r="F44" s="24" t="s">
        <v>35</v>
      </c>
      <c r="G44" s="23" t="s">
        <v>57</v>
      </c>
    </row>
    <row r="45" s="2" customFormat="1" ht="20" customHeight="1" spans="1:7">
      <c r="A45" s="17">
        <v>43</v>
      </c>
      <c r="B45" s="18" t="s">
        <v>171</v>
      </c>
      <c r="C45" s="19" t="s">
        <v>175</v>
      </c>
      <c r="D45" s="24" t="s">
        <v>176</v>
      </c>
      <c r="E45" s="20" t="s">
        <v>177</v>
      </c>
      <c r="F45" s="24" t="s">
        <v>178</v>
      </c>
      <c r="G45" s="23" t="s">
        <v>165</v>
      </c>
    </row>
    <row r="46" s="2" customFormat="1" ht="19" customHeight="1" spans="1:7">
      <c r="A46" s="17">
        <v>44</v>
      </c>
      <c r="B46" s="18" t="s">
        <v>171</v>
      </c>
      <c r="C46" s="19" t="s">
        <v>179</v>
      </c>
      <c r="D46" s="24" t="s">
        <v>180</v>
      </c>
      <c r="E46" s="20" t="s">
        <v>181</v>
      </c>
      <c r="F46" s="24" t="s">
        <v>47</v>
      </c>
      <c r="G46" s="23" t="s">
        <v>23</v>
      </c>
    </row>
    <row r="47" s="2" customFormat="1" ht="20" customHeight="1" spans="1:7">
      <c r="A47" s="17">
        <v>45</v>
      </c>
      <c r="B47" s="18" t="s">
        <v>171</v>
      </c>
      <c r="C47" s="19" t="s">
        <v>182</v>
      </c>
      <c r="D47" s="24" t="s">
        <v>183</v>
      </c>
      <c r="E47" s="20" t="s">
        <v>184</v>
      </c>
      <c r="F47" s="24" t="s">
        <v>17</v>
      </c>
      <c r="G47" s="23" t="s">
        <v>18</v>
      </c>
    </row>
    <row r="48" s="2" customFormat="1" ht="20" customHeight="1" spans="1:7">
      <c r="A48" s="17">
        <v>46</v>
      </c>
      <c r="B48" s="18" t="s">
        <v>171</v>
      </c>
      <c r="C48" s="19" t="s">
        <v>185</v>
      </c>
      <c r="D48" s="20" t="s">
        <v>186</v>
      </c>
      <c r="E48" s="20" t="s">
        <v>184</v>
      </c>
      <c r="F48" s="24" t="s">
        <v>17</v>
      </c>
      <c r="G48" s="23" t="s">
        <v>18</v>
      </c>
    </row>
    <row r="49" s="2" customFormat="1" ht="20" customHeight="1" spans="1:7">
      <c r="A49" s="17">
        <v>47</v>
      </c>
      <c r="B49" s="18" t="s">
        <v>171</v>
      </c>
      <c r="C49" s="19" t="s">
        <v>187</v>
      </c>
      <c r="D49" s="20" t="s">
        <v>188</v>
      </c>
      <c r="E49" s="32" t="s">
        <v>189</v>
      </c>
      <c r="F49" s="24" t="s">
        <v>190</v>
      </c>
      <c r="G49" s="23" t="s">
        <v>23</v>
      </c>
    </row>
    <row r="50" s="2" customFormat="1" ht="20" customHeight="1" spans="1:7">
      <c r="A50" s="17">
        <v>48</v>
      </c>
      <c r="B50" s="18" t="s">
        <v>171</v>
      </c>
      <c r="C50" s="19" t="s">
        <v>191</v>
      </c>
      <c r="D50" s="20" t="s">
        <v>192</v>
      </c>
      <c r="E50" s="20" t="s">
        <v>193</v>
      </c>
      <c r="F50" s="24" t="s">
        <v>74</v>
      </c>
      <c r="G50" s="23" t="s">
        <v>165</v>
      </c>
    </row>
    <row r="51" s="2" customFormat="1" ht="27" customHeight="1" spans="1:7">
      <c r="A51" s="17">
        <v>49</v>
      </c>
      <c r="B51" s="18" t="s">
        <v>171</v>
      </c>
      <c r="C51" s="19" t="s">
        <v>194</v>
      </c>
      <c r="D51" s="20" t="s">
        <v>195</v>
      </c>
      <c r="E51" s="20" t="s">
        <v>196</v>
      </c>
      <c r="F51" s="24" t="s">
        <v>190</v>
      </c>
      <c r="G51" s="23" t="s">
        <v>23</v>
      </c>
    </row>
    <row r="52" s="2" customFormat="1" ht="20" customHeight="1" spans="1:7">
      <c r="A52" s="17">
        <v>50</v>
      </c>
      <c r="B52" s="18" t="s">
        <v>171</v>
      </c>
      <c r="C52" s="19" t="s">
        <v>197</v>
      </c>
      <c r="D52" s="20" t="s">
        <v>198</v>
      </c>
      <c r="E52" s="20" t="s">
        <v>199</v>
      </c>
      <c r="F52" s="24" t="s">
        <v>190</v>
      </c>
      <c r="G52" s="23" t="s">
        <v>23</v>
      </c>
    </row>
    <row r="53" s="3" customFormat="1" ht="20" customHeight="1" spans="1:7">
      <c r="A53" s="17">
        <v>51</v>
      </c>
      <c r="B53" s="18" t="s">
        <v>171</v>
      </c>
      <c r="C53" s="19" t="s">
        <v>200</v>
      </c>
      <c r="D53" s="20" t="s">
        <v>201</v>
      </c>
      <c r="E53" s="20" t="s">
        <v>202</v>
      </c>
      <c r="F53" s="24" t="s">
        <v>203</v>
      </c>
      <c r="G53" s="23" t="s">
        <v>204</v>
      </c>
    </row>
    <row r="54" s="3" customFormat="1" ht="20" customHeight="1" spans="1:7">
      <c r="A54" s="17">
        <v>52</v>
      </c>
      <c r="B54" s="18" t="s">
        <v>171</v>
      </c>
      <c r="C54" s="19" t="s">
        <v>205</v>
      </c>
      <c r="D54" s="20" t="s">
        <v>206</v>
      </c>
      <c r="E54" s="20" t="s">
        <v>184</v>
      </c>
      <c r="F54" s="24" t="s">
        <v>17</v>
      </c>
      <c r="G54" s="23" t="s">
        <v>18</v>
      </c>
    </row>
    <row r="55" s="5" customFormat="1" ht="20" customHeight="1" spans="1:7">
      <c r="A55" s="17">
        <v>53</v>
      </c>
      <c r="B55" s="18" t="s">
        <v>171</v>
      </c>
      <c r="C55" s="19" t="s">
        <v>207</v>
      </c>
      <c r="D55" s="20" t="s">
        <v>208</v>
      </c>
      <c r="E55" s="20" t="s">
        <v>209</v>
      </c>
      <c r="F55" s="24" t="s">
        <v>210</v>
      </c>
      <c r="G55" s="23" t="s">
        <v>70</v>
      </c>
    </row>
    <row r="56" s="2" customFormat="1" ht="20" customHeight="1" spans="1:7">
      <c r="A56" s="17">
        <v>54</v>
      </c>
      <c r="B56" s="18" t="s">
        <v>171</v>
      </c>
      <c r="C56" s="19" t="s">
        <v>211</v>
      </c>
      <c r="D56" s="20" t="s">
        <v>212</v>
      </c>
      <c r="E56" s="20" t="s">
        <v>213</v>
      </c>
      <c r="F56" s="24" t="s">
        <v>139</v>
      </c>
      <c r="G56" s="23" t="s">
        <v>23</v>
      </c>
    </row>
    <row r="57" s="2" customFormat="1" ht="30" customHeight="1" spans="1:7">
      <c r="A57" s="17">
        <v>55</v>
      </c>
      <c r="B57" s="18" t="s">
        <v>171</v>
      </c>
      <c r="C57" s="19" t="s">
        <v>214</v>
      </c>
      <c r="D57" s="20" t="s">
        <v>215</v>
      </c>
      <c r="E57" s="20" t="s">
        <v>216</v>
      </c>
      <c r="F57" s="24" t="s">
        <v>17</v>
      </c>
      <c r="G57" s="23" t="s">
        <v>18</v>
      </c>
    </row>
    <row r="58" s="2" customFormat="1" ht="20" customHeight="1" spans="1:7">
      <c r="A58" s="17">
        <v>56</v>
      </c>
      <c r="B58" s="18" t="s">
        <v>217</v>
      </c>
      <c r="C58" s="19" t="s">
        <v>218</v>
      </c>
      <c r="D58" s="20" t="s">
        <v>219</v>
      </c>
      <c r="E58" s="20" t="s">
        <v>220</v>
      </c>
      <c r="F58" s="24" t="s">
        <v>17</v>
      </c>
      <c r="G58" s="23" t="s">
        <v>18</v>
      </c>
    </row>
    <row r="59" s="2" customFormat="1" ht="38" customHeight="1" spans="1:7">
      <c r="A59" s="17">
        <v>57</v>
      </c>
      <c r="B59" s="18" t="s">
        <v>217</v>
      </c>
      <c r="C59" s="19" t="s">
        <v>221</v>
      </c>
      <c r="D59" s="20" t="s">
        <v>222</v>
      </c>
      <c r="E59" s="20" t="s">
        <v>223</v>
      </c>
      <c r="F59" s="24" t="s">
        <v>17</v>
      </c>
      <c r="G59" s="23" t="s">
        <v>18</v>
      </c>
    </row>
    <row r="60" s="2" customFormat="1" ht="20" customHeight="1" spans="1:7">
      <c r="A60" s="17">
        <v>58</v>
      </c>
      <c r="B60" s="18" t="s">
        <v>217</v>
      </c>
      <c r="C60" s="19" t="s">
        <v>224</v>
      </c>
      <c r="D60" s="20" t="s">
        <v>225</v>
      </c>
      <c r="E60" s="20" t="s">
        <v>226</v>
      </c>
      <c r="F60" s="24" t="s">
        <v>227</v>
      </c>
      <c r="G60" s="23" t="s">
        <v>23</v>
      </c>
    </row>
    <row r="61" s="2" customFormat="1" ht="20" customHeight="1" spans="1:7">
      <c r="A61" s="17">
        <v>59</v>
      </c>
      <c r="B61" s="18" t="s">
        <v>217</v>
      </c>
      <c r="C61" s="19" t="s">
        <v>228</v>
      </c>
      <c r="D61" s="20" t="s">
        <v>229</v>
      </c>
      <c r="E61" s="20" t="s">
        <v>230</v>
      </c>
      <c r="F61" s="24" t="s">
        <v>203</v>
      </c>
      <c r="G61" s="23" t="s">
        <v>231</v>
      </c>
    </row>
    <row r="62" s="2" customFormat="1" ht="20" customHeight="1" spans="1:7">
      <c r="A62" s="17">
        <v>60</v>
      </c>
      <c r="B62" s="18" t="s">
        <v>217</v>
      </c>
      <c r="C62" s="19" t="s">
        <v>232</v>
      </c>
      <c r="D62" s="20" t="s">
        <v>233</v>
      </c>
      <c r="E62" s="32" t="s">
        <v>234</v>
      </c>
      <c r="F62" s="24" t="s">
        <v>203</v>
      </c>
      <c r="G62" s="23" t="s">
        <v>204</v>
      </c>
    </row>
    <row r="63" s="2" customFormat="1" ht="20" customHeight="1" spans="1:7">
      <c r="A63" s="17">
        <v>61</v>
      </c>
      <c r="B63" s="18" t="s">
        <v>217</v>
      </c>
      <c r="C63" s="19" t="s">
        <v>235</v>
      </c>
      <c r="D63" s="20" t="s">
        <v>236</v>
      </c>
      <c r="E63" s="20" t="s">
        <v>237</v>
      </c>
      <c r="F63" s="24" t="s">
        <v>203</v>
      </c>
      <c r="G63" s="23" t="s">
        <v>204</v>
      </c>
    </row>
    <row r="64" s="3" customFormat="1" ht="20" customHeight="1" spans="1:7">
      <c r="A64" s="17">
        <v>62</v>
      </c>
      <c r="B64" s="18" t="s">
        <v>217</v>
      </c>
      <c r="C64" s="19" t="s">
        <v>238</v>
      </c>
      <c r="D64" s="20" t="s">
        <v>239</v>
      </c>
      <c r="E64" s="20" t="s">
        <v>240</v>
      </c>
      <c r="F64" s="24" t="s">
        <v>178</v>
      </c>
      <c r="G64" s="23" t="s">
        <v>204</v>
      </c>
    </row>
    <row r="65" s="3" customFormat="1" ht="20" customHeight="1" spans="1:7">
      <c r="A65" s="17">
        <v>63</v>
      </c>
      <c r="B65" s="18" t="s">
        <v>217</v>
      </c>
      <c r="C65" s="19" t="s">
        <v>241</v>
      </c>
      <c r="D65" s="20" t="s">
        <v>242</v>
      </c>
      <c r="E65" s="20" t="s">
        <v>243</v>
      </c>
      <c r="F65" s="24" t="s">
        <v>203</v>
      </c>
      <c r="G65" s="23" t="s">
        <v>204</v>
      </c>
    </row>
    <row r="66" s="3" customFormat="1" ht="20" customHeight="1" spans="1:7">
      <c r="A66" s="17">
        <v>64</v>
      </c>
      <c r="B66" s="18" t="s">
        <v>217</v>
      </c>
      <c r="C66" s="19" t="s">
        <v>244</v>
      </c>
      <c r="D66" s="20" t="s">
        <v>245</v>
      </c>
      <c r="E66" s="20" t="s">
        <v>246</v>
      </c>
      <c r="F66" s="24" t="s">
        <v>247</v>
      </c>
      <c r="G66" s="23" t="s">
        <v>80</v>
      </c>
    </row>
    <row r="67" s="3" customFormat="1" ht="28" customHeight="1" spans="1:7">
      <c r="A67" s="17">
        <v>65</v>
      </c>
      <c r="B67" s="18" t="s">
        <v>217</v>
      </c>
      <c r="C67" s="19" t="s">
        <v>248</v>
      </c>
      <c r="D67" s="20" t="s">
        <v>249</v>
      </c>
      <c r="E67" s="20" t="s">
        <v>250</v>
      </c>
      <c r="F67" s="24" t="s">
        <v>17</v>
      </c>
      <c r="G67" s="23" t="s">
        <v>18</v>
      </c>
    </row>
    <row r="68" s="3" customFormat="1" ht="28" customHeight="1" spans="1:7">
      <c r="A68" s="17">
        <v>66</v>
      </c>
      <c r="B68" s="18" t="s">
        <v>217</v>
      </c>
      <c r="C68" s="19" t="s">
        <v>251</v>
      </c>
      <c r="D68" s="20" t="s">
        <v>252</v>
      </c>
      <c r="E68" s="20" t="s">
        <v>253</v>
      </c>
      <c r="F68" s="24" t="s">
        <v>17</v>
      </c>
      <c r="G68" s="23" t="s">
        <v>18</v>
      </c>
    </row>
    <row r="69" s="3" customFormat="1" ht="28" customHeight="1" spans="1:7">
      <c r="A69" s="17">
        <v>67</v>
      </c>
      <c r="B69" s="18" t="s">
        <v>217</v>
      </c>
      <c r="C69" s="19" t="s">
        <v>254</v>
      </c>
      <c r="D69" s="20" t="s">
        <v>255</v>
      </c>
      <c r="E69" s="20" t="s">
        <v>256</v>
      </c>
      <c r="F69" s="24" t="s">
        <v>17</v>
      </c>
      <c r="G69" s="23" t="s">
        <v>18</v>
      </c>
    </row>
    <row r="70" s="3" customFormat="1" ht="37" customHeight="1" spans="1:7">
      <c r="A70" s="17">
        <v>68</v>
      </c>
      <c r="B70" s="18" t="s">
        <v>217</v>
      </c>
      <c r="C70" s="19" t="s">
        <v>257</v>
      </c>
      <c r="D70" s="20" t="s">
        <v>258</v>
      </c>
      <c r="E70" s="20" t="s">
        <v>259</v>
      </c>
      <c r="F70" s="24" t="s">
        <v>17</v>
      </c>
      <c r="G70" s="23" t="s">
        <v>18</v>
      </c>
    </row>
    <row r="71" s="2" customFormat="1" ht="20" customHeight="1" spans="1:7">
      <c r="A71" s="17">
        <v>69</v>
      </c>
      <c r="B71" s="18" t="s">
        <v>217</v>
      </c>
      <c r="C71" s="19" t="s">
        <v>260</v>
      </c>
      <c r="D71" s="20" t="s">
        <v>261</v>
      </c>
      <c r="E71" s="20" t="s">
        <v>262</v>
      </c>
      <c r="F71" s="24" t="s">
        <v>51</v>
      </c>
      <c r="G71" s="23" t="s">
        <v>70</v>
      </c>
    </row>
    <row r="72" s="2" customFormat="1" ht="32" customHeight="1" spans="1:7">
      <c r="A72" s="17">
        <v>70</v>
      </c>
      <c r="B72" s="21" t="s">
        <v>217</v>
      </c>
      <c r="C72" s="22" t="s">
        <v>263</v>
      </c>
      <c r="D72" s="20" t="s">
        <v>264</v>
      </c>
      <c r="E72" s="20" t="s">
        <v>265</v>
      </c>
      <c r="F72" s="24" t="s">
        <v>79</v>
      </c>
      <c r="G72" s="23" t="s">
        <v>18</v>
      </c>
    </row>
    <row r="73" s="2" customFormat="1" ht="20" customHeight="1" spans="1:7">
      <c r="A73" s="17">
        <v>71</v>
      </c>
      <c r="B73" s="18" t="s">
        <v>266</v>
      </c>
      <c r="C73" s="19" t="s">
        <v>267</v>
      </c>
      <c r="D73" s="20" t="s">
        <v>268</v>
      </c>
      <c r="E73" s="20" t="s">
        <v>269</v>
      </c>
      <c r="F73" s="24" t="s">
        <v>47</v>
      </c>
      <c r="G73" s="23" t="s">
        <v>62</v>
      </c>
    </row>
    <row r="74" s="2" customFormat="1" ht="20" customHeight="1" spans="1:7">
      <c r="A74" s="17">
        <v>72</v>
      </c>
      <c r="B74" s="18" t="s">
        <v>266</v>
      </c>
      <c r="C74" s="19" t="s">
        <v>270</v>
      </c>
      <c r="D74" s="20" t="s">
        <v>271</v>
      </c>
      <c r="E74" s="20" t="s">
        <v>272</v>
      </c>
      <c r="F74" s="24" t="s">
        <v>12</v>
      </c>
      <c r="G74" s="23" t="s">
        <v>13</v>
      </c>
    </row>
    <row r="75" s="2" customFormat="1" ht="20" customHeight="1" spans="1:7">
      <c r="A75" s="17">
        <v>73</v>
      </c>
      <c r="B75" s="18" t="s">
        <v>266</v>
      </c>
      <c r="C75" s="19" t="s">
        <v>273</v>
      </c>
      <c r="D75" s="20" t="s">
        <v>274</v>
      </c>
      <c r="E75" s="20" t="s">
        <v>275</v>
      </c>
      <c r="F75" s="24" t="s">
        <v>17</v>
      </c>
      <c r="G75" s="23" t="s">
        <v>18</v>
      </c>
    </row>
    <row r="76" s="2" customFormat="1" ht="20" customHeight="1" spans="1:7">
      <c r="A76" s="17">
        <v>74</v>
      </c>
      <c r="B76" s="18" t="s">
        <v>266</v>
      </c>
      <c r="C76" s="19" t="s">
        <v>276</v>
      </c>
      <c r="D76" s="20" t="s">
        <v>277</v>
      </c>
      <c r="E76" s="28">
        <v>1.25304232177504e+17</v>
      </c>
      <c r="F76" s="24" t="s">
        <v>56</v>
      </c>
      <c r="G76" s="23" t="s">
        <v>57</v>
      </c>
    </row>
    <row r="77" s="2" customFormat="1" ht="20" customHeight="1" spans="1:7">
      <c r="A77" s="17">
        <v>75</v>
      </c>
      <c r="B77" s="18" t="s">
        <v>266</v>
      </c>
      <c r="C77" s="19" t="s">
        <v>278</v>
      </c>
      <c r="D77" s="20" t="s">
        <v>279</v>
      </c>
      <c r="E77" s="20" t="s">
        <v>280</v>
      </c>
      <c r="F77" s="24" t="s">
        <v>17</v>
      </c>
      <c r="G77" s="23" t="s">
        <v>18</v>
      </c>
    </row>
    <row r="78" s="3" customFormat="1" ht="20" customHeight="1" spans="1:7">
      <c r="A78" s="17">
        <v>76</v>
      </c>
      <c r="B78" s="18" t="s">
        <v>266</v>
      </c>
      <c r="C78" s="19" t="s">
        <v>281</v>
      </c>
      <c r="D78" s="20" t="s">
        <v>282</v>
      </c>
      <c r="E78" s="20" t="s">
        <v>283</v>
      </c>
      <c r="F78" s="24" t="s">
        <v>284</v>
      </c>
      <c r="G78" s="23" t="s">
        <v>204</v>
      </c>
    </row>
    <row r="79" s="2" customFormat="1" ht="20" customHeight="1" spans="1:7">
      <c r="A79" s="17">
        <v>77</v>
      </c>
      <c r="B79" s="18" t="s">
        <v>266</v>
      </c>
      <c r="C79" s="19" t="s">
        <v>285</v>
      </c>
      <c r="D79" s="20" t="s">
        <v>286</v>
      </c>
      <c r="E79" s="20" t="s">
        <v>287</v>
      </c>
      <c r="F79" s="24" t="s">
        <v>288</v>
      </c>
      <c r="G79" s="23" t="s">
        <v>289</v>
      </c>
    </row>
    <row r="80" s="2" customFormat="1" ht="20" customHeight="1" spans="1:7">
      <c r="A80" s="17">
        <v>78</v>
      </c>
      <c r="B80" s="18" t="s">
        <v>266</v>
      </c>
      <c r="C80" s="19" t="s">
        <v>290</v>
      </c>
      <c r="D80" s="20" t="s">
        <v>291</v>
      </c>
      <c r="E80" s="20" t="s">
        <v>292</v>
      </c>
      <c r="F80" s="24" t="s">
        <v>17</v>
      </c>
      <c r="G80" s="23" t="s">
        <v>18</v>
      </c>
    </row>
    <row r="81" s="3" customFormat="1" ht="20" customHeight="1" spans="1:7">
      <c r="A81" s="17">
        <v>79</v>
      </c>
      <c r="B81" s="18" t="s">
        <v>266</v>
      </c>
      <c r="C81" s="19" t="s">
        <v>293</v>
      </c>
      <c r="D81" s="20" t="s">
        <v>294</v>
      </c>
      <c r="E81" s="32" t="s">
        <v>295</v>
      </c>
      <c r="F81" s="24" t="s">
        <v>296</v>
      </c>
      <c r="G81" s="19" t="s">
        <v>57</v>
      </c>
    </row>
    <row r="82" s="2" customFormat="1" ht="20" customHeight="1" spans="1:7">
      <c r="A82" s="17">
        <v>80</v>
      </c>
      <c r="B82" s="18" t="s">
        <v>266</v>
      </c>
      <c r="C82" s="19" t="s">
        <v>297</v>
      </c>
      <c r="D82" s="20" t="s">
        <v>298</v>
      </c>
      <c r="E82" s="32" t="s">
        <v>299</v>
      </c>
      <c r="F82" s="24" t="s">
        <v>74</v>
      </c>
      <c r="G82" s="19" t="s">
        <v>57</v>
      </c>
    </row>
    <row r="83" s="4" customFormat="1" ht="20" customHeight="1" spans="1:7">
      <c r="A83" s="17">
        <v>81</v>
      </c>
      <c r="B83" s="18" t="s">
        <v>266</v>
      </c>
      <c r="C83" s="19" t="s">
        <v>300</v>
      </c>
      <c r="D83" s="20" t="s">
        <v>301</v>
      </c>
      <c r="E83" s="20" t="s">
        <v>302</v>
      </c>
      <c r="F83" s="24" t="s">
        <v>125</v>
      </c>
      <c r="G83" s="19" t="s">
        <v>57</v>
      </c>
    </row>
    <row r="84" s="4" customFormat="1" ht="20" customHeight="1" spans="1:7">
      <c r="A84" s="17">
        <v>82</v>
      </c>
      <c r="B84" s="18" t="s">
        <v>266</v>
      </c>
      <c r="C84" s="19" t="s">
        <v>303</v>
      </c>
      <c r="D84" s="24" t="s">
        <v>304</v>
      </c>
      <c r="E84" s="24" t="s">
        <v>305</v>
      </c>
      <c r="F84" s="24" t="s">
        <v>157</v>
      </c>
      <c r="G84" s="19" t="s">
        <v>23</v>
      </c>
    </row>
    <row r="85" s="6" customFormat="1" ht="22" customHeight="1" spans="1:7">
      <c r="A85" s="17">
        <v>83</v>
      </c>
      <c r="B85" s="18" t="s">
        <v>266</v>
      </c>
      <c r="C85" s="19" t="s">
        <v>306</v>
      </c>
      <c r="D85" s="24" t="s">
        <v>307</v>
      </c>
      <c r="E85" s="24" t="s">
        <v>308</v>
      </c>
      <c r="F85" s="24" t="s">
        <v>157</v>
      </c>
      <c r="G85" s="19" t="s">
        <v>23</v>
      </c>
    </row>
    <row r="86" s="2" customFormat="1" ht="20" customHeight="1" spans="1:7">
      <c r="A86" s="17">
        <v>84</v>
      </c>
      <c r="B86" s="18" t="s">
        <v>266</v>
      </c>
      <c r="C86" s="19" t="s">
        <v>309</v>
      </c>
      <c r="D86" s="24" t="s">
        <v>310</v>
      </c>
      <c r="E86" s="24" t="s">
        <v>311</v>
      </c>
      <c r="F86" s="24" t="s">
        <v>125</v>
      </c>
      <c r="G86" s="19" t="s">
        <v>57</v>
      </c>
    </row>
    <row r="87" s="2" customFormat="1" ht="20" customHeight="1" spans="1:7">
      <c r="A87" s="17">
        <v>85</v>
      </c>
      <c r="B87" s="18" t="s">
        <v>266</v>
      </c>
      <c r="C87" s="19" t="s">
        <v>312</v>
      </c>
      <c r="D87" s="24" t="s">
        <v>313</v>
      </c>
      <c r="E87" s="24" t="s">
        <v>314</v>
      </c>
      <c r="F87" s="24" t="s">
        <v>51</v>
      </c>
      <c r="G87" s="19" t="s">
        <v>52</v>
      </c>
    </row>
    <row r="88" s="2" customFormat="1" ht="20" customHeight="1" spans="1:7">
      <c r="A88" s="17">
        <v>86</v>
      </c>
      <c r="B88" s="18" t="s">
        <v>266</v>
      </c>
      <c r="C88" s="19" t="s">
        <v>315</v>
      </c>
      <c r="D88" s="24" t="s">
        <v>316</v>
      </c>
      <c r="E88" s="24" t="s">
        <v>317</v>
      </c>
      <c r="F88" s="24" t="s">
        <v>318</v>
      </c>
      <c r="G88" s="19" t="s">
        <v>57</v>
      </c>
    </row>
    <row r="89" s="2" customFormat="1" ht="20" customHeight="1" spans="1:7">
      <c r="A89" s="17">
        <v>87</v>
      </c>
      <c r="B89" s="18" t="s">
        <v>266</v>
      </c>
      <c r="C89" s="19" t="s">
        <v>319</v>
      </c>
      <c r="D89" s="24" t="s">
        <v>320</v>
      </c>
      <c r="E89" s="24" t="s">
        <v>321</v>
      </c>
      <c r="F89" s="24" t="s">
        <v>125</v>
      </c>
      <c r="G89" s="19" t="s">
        <v>57</v>
      </c>
    </row>
    <row r="90" s="2" customFormat="1" ht="20" customHeight="1" spans="1:7">
      <c r="A90" s="17">
        <v>88</v>
      </c>
      <c r="B90" s="18" t="s">
        <v>322</v>
      </c>
      <c r="C90" s="19" t="s">
        <v>323</v>
      </c>
      <c r="D90" s="20" t="s">
        <v>324</v>
      </c>
      <c r="E90" s="20" t="s">
        <v>325</v>
      </c>
      <c r="F90" s="24" t="s">
        <v>17</v>
      </c>
      <c r="G90" s="23" t="s">
        <v>18</v>
      </c>
    </row>
    <row r="91" s="2" customFormat="1" ht="20" customHeight="1" spans="1:7">
      <c r="A91" s="17">
        <v>89</v>
      </c>
      <c r="B91" s="18" t="s">
        <v>322</v>
      </c>
      <c r="C91" s="19" t="s">
        <v>326</v>
      </c>
      <c r="D91" s="20" t="s">
        <v>327</v>
      </c>
      <c r="E91" s="20" t="s">
        <v>328</v>
      </c>
      <c r="F91" s="24" t="s">
        <v>56</v>
      </c>
      <c r="G91" s="23" t="s">
        <v>57</v>
      </c>
    </row>
    <row r="92" s="2" customFormat="1" ht="20" customHeight="1" spans="1:7">
      <c r="A92" s="17">
        <v>90</v>
      </c>
      <c r="B92" s="18" t="s">
        <v>322</v>
      </c>
      <c r="C92" s="19" t="s">
        <v>329</v>
      </c>
      <c r="D92" s="20" t="s">
        <v>330</v>
      </c>
      <c r="E92" s="20" t="s">
        <v>331</v>
      </c>
      <c r="F92" s="24" t="s">
        <v>47</v>
      </c>
      <c r="G92" s="23" t="s">
        <v>332</v>
      </c>
    </row>
    <row r="93" s="2" customFormat="1" ht="20" customHeight="1" spans="1:7">
      <c r="A93" s="17">
        <v>91</v>
      </c>
      <c r="B93" s="18" t="s">
        <v>322</v>
      </c>
      <c r="C93" s="19" t="s">
        <v>333</v>
      </c>
      <c r="D93" s="20" t="s">
        <v>334</v>
      </c>
      <c r="E93" s="20" t="s">
        <v>335</v>
      </c>
      <c r="F93" s="24" t="s">
        <v>12</v>
      </c>
      <c r="G93" s="23" t="s">
        <v>23</v>
      </c>
    </row>
    <row r="94" s="2" customFormat="1" ht="20" customHeight="1" spans="1:7">
      <c r="A94" s="17">
        <v>92</v>
      </c>
      <c r="B94" s="18" t="s">
        <v>322</v>
      </c>
      <c r="C94" s="19" t="s">
        <v>336</v>
      </c>
      <c r="D94" s="20" t="s">
        <v>337</v>
      </c>
      <c r="E94" s="32" t="s">
        <v>338</v>
      </c>
      <c r="F94" s="24" t="s">
        <v>22</v>
      </c>
      <c r="G94" s="23" t="s">
        <v>23</v>
      </c>
    </row>
    <row r="95" s="2" customFormat="1" ht="20" customHeight="1" spans="1:7">
      <c r="A95" s="17">
        <v>93</v>
      </c>
      <c r="B95" s="18" t="s">
        <v>322</v>
      </c>
      <c r="C95" s="19" t="s">
        <v>339</v>
      </c>
      <c r="D95" s="20" t="s">
        <v>340</v>
      </c>
      <c r="E95" s="20" t="s">
        <v>341</v>
      </c>
      <c r="F95" s="24" t="s">
        <v>144</v>
      </c>
      <c r="G95" s="23" t="s">
        <v>332</v>
      </c>
    </row>
    <row r="96" s="2" customFormat="1" ht="20" customHeight="1" spans="1:7">
      <c r="A96" s="17">
        <v>94</v>
      </c>
      <c r="B96" s="18" t="s">
        <v>322</v>
      </c>
      <c r="C96" s="19" t="s">
        <v>342</v>
      </c>
      <c r="D96" s="20" t="s">
        <v>343</v>
      </c>
      <c r="E96" s="32" t="s">
        <v>344</v>
      </c>
      <c r="F96" s="24" t="s">
        <v>190</v>
      </c>
      <c r="G96" s="23" t="s">
        <v>23</v>
      </c>
    </row>
    <row r="97" s="2" customFormat="1" ht="20" customHeight="1" spans="1:7">
      <c r="A97" s="17">
        <v>95</v>
      </c>
      <c r="B97" s="18" t="s">
        <v>322</v>
      </c>
      <c r="C97" s="19" t="s">
        <v>345</v>
      </c>
      <c r="D97" s="20" t="s">
        <v>346</v>
      </c>
      <c r="E97" s="32" t="s">
        <v>347</v>
      </c>
      <c r="F97" s="24" t="s">
        <v>79</v>
      </c>
      <c r="G97" s="23" t="s">
        <v>18</v>
      </c>
    </row>
    <row r="98" s="2" customFormat="1" ht="20" customHeight="1" spans="1:7">
      <c r="A98" s="17">
        <v>96</v>
      </c>
      <c r="B98" s="18" t="s">
        <v>322</v>
      </c>
      <c r="C98" s="19" t="s">
        <v>348</v>
      </c>
      <c r="D98" s="20" t="s">
        <v>349</v>
      </c>
      <c r="E98" s="20" t="s">
        <v>350</v>
      </c>
      <c r="F98" s="24" t="s">
        <v>190</v>
      </c>
      <c r="G98" s="23" t="s">
        <v>23</v>
      </c>
    </row>
    <row r="99" s="7" customFormat="1" ht="20" customHeight="1" spans="1:7">
      <c r="A99" s="17">
        <v>97</v>
      </c>
      <c r="B99" s="18" t="s">
        <v>322</v>
      </c>
      <c r="C99" s="19" t="s">
        <v>351</v>
      </c>
      <c r="D99" s="20" t="s">
        <v>352</v>
      </c>
      <c r="E99" s="20" t="s">
        <v>353</v>
      </c>
      <c r="F99" s="24" t="s">
        <v>190</v>
      </c>
      <c r="G99" s="23" t="s">
        <v>23</v>
      </c>
    </row>
    <row r="100" s="7" customFormat="1" ht="20" customHeight="1" spans="1:7">
      <c r="A100" s="17">
        <v>98</v>
      </c>
      <c r="B100" s="18" t="s">
        <v>322</v>
      </c>
      <c r="C100" s="19" t="s">
        <v>354</v>
      </c>
      <c r="D100" s="20" t="s">
        <v>355</v>
      </c>
      <c r="E100" s="20" t="s">
        <v>356</v>
      </c>
      <c r="F100" s="24" t="s">
        <v>190</v>
      </c>
      <c r="G100" s="23" t="s">
        <v>23</v>
      </c>
    </row>
    <row r="101" s="7" customFormat="1" ht="20" customHeight="1" spans="1:7">
      <c r="A101" s="17">
        <v>99</v>
      </c>
      <c r="B101" s="18" t="s">
        <v>322</v>
      </c>
      <c r="C101" s="19" t="s">
        <v>357</v>
      </c>
      <c r="D101" s="20" t="s">
        <v>358</v>
      </c>
      <c r="E101" s="20" t="s">
        <v>359</v>
      </c>
      <c r="F101" s="24" t="s">
        <v>203</v>
      </c>
      <c r="G101" s="23" t="s">
        <v>204</v>
      </c>
    </row>
    <row r="102" s="7" customFormat="1" ht="20" customHeight="1" spans="1:7">
      <c r="A102" s="17">
        <v>100</v>
      </c>
      <c r="B102" s="18" t="s">
        <v>322</v>
      </c>
      <c r="C102" s="19" t="s">
        <v>360</v>
      </c>
      <c r="D102" s="20" t="s">
        <v>361</v>
      </c>
      <c r="E102" s="32" t="s">
        <v>362</v>
      </c>
      <c r="F102" s="24" t="s">
        <v>203</v>
      </c>
      <c r="G102" s="23" t="s">
        <v>204</v>
      </c>
    </row>
    <row r="103" s="7" customFormat="1" ht="20" customHeight="1" spans="1:7">
      <c r="A103" s="17">
        <v>101</v>
      </c>
      <c r="B103" s="18" t="s">
        <v>322</v>
      </c>
      <c r="C103" s="26" t="s">
        <v>363</v>
      </c>
      <c r="D103" s="20" t="s">
        <v>364</v>
      </c>
      <c r="E103" s="20" t="s">
        <v>365</v>
      </c>
      <c r="F103" s="24" t="s">
        <v>178</v>
      </c>
      <c r="G103" s="23" t="s">
        <v>57</v>
      </c>
    </row>
    <row r="104" s="7" customFormat="1" ht="22" customHeight="1" spans="1:7">
      <c r="A104" s="17">
        <v>102</v>
      </c>
      <c r="B104" s="18" t="s">
        <v>322</v>
      </c>
      <c r="C104" s="23" t="s">
        <v>366</v>
      </c>
      <c r="D104" s="27" t="s">
        <v>367</v>
      </c>
      <c r="E104" s="20" t="s">
        <v>368</v>
      </c>
      <c r="F104" s="24" t="s">
        <v>190</v>
      </c>
      <c r="G104" s="23" t="s">
        <v>23</v>
      </c>
    </row>
    <row r="105" s="7" customFormat="1" ht="20" customHeight="1" spans="1:7">
      <c r="A105" s="17">
        <v>103</v>
      </c>
      <c r="B105" s="18" t="s">
        <v>322</v>
      </c>
      <c r="C105" s="23" t="s">
        <v>369</v>
      </c>
      <c r="D105" s="20" t="s">
        <v>370</v>
      </c>
      <c r="E105" s="20" t="s">
        <v>371</v>
      </c>
      <c r="F105" s="24" t="s">
        <v>190</v>
      </c>
      <c r="G105" s="23" t="s">
        <v>23</v>
      </c>
    </row>
    <row r="106" s="2" customFormat="1" ht="20" customHeight="1" spans="1:7">
      <c r="A106" s="17">
        <v>104</v>
      </c>
      <c r="B106" s="18" t="s">
        <v>322</v>
      </c>
      <c r="C106" s="23" t="s">
        <v>372</v>
      </c>
      <c r="D106" s="20" t="s">
        <v>373</v>
      </c>
      <c r="E106" s="20" t="s">
        <v>374</v>
      </c>
      <c r="F106" s="24" t="s">
        <v>190</v>
      </c>
      <c r="G106" s="23" t="s">
        <v>23</v>
      </c>
    </row>
    <row r="107" s="2" customFormat="1" ht="20" customHeight="1" spans="1:7">
      <c r="A107" s="17">
        <v>105</v>
      </c>
      <c r="B107" s="18" t="s">
        <v>322</v>
      </c>
      <c r="C107" s="23" t="s">
        <v>375</v>
      </c>
      <c r="D107" s="20" t="s">
        <v>376</v>
      </c>
      <c r="E107" s="20" t="s">
        <v>377</v>
      </c>
      <c r="F107" s="24" t="s">
        <v>190</v>
      </c>
      <c r="G107" s="24" t="s">
        <v>378</v>
      </c>
    </row>
    <row r="108" s="2" customFormat="1" ht="31" customHeight="1" spans="1:7">
      <c r="A108" s="17">
        <v>106</v>
      </c>
      <c r="B108" s="18" t="s">
        <v>322</v>
      </c>
      <c r="C108" s="23" t="s">
        <v>379</v>
      </c>
      <c r="D108" s="20" t="s">
        <v>380</v>
      </c>
      <c r="E108" s="20" t="s">
        <v>381</v>
      </c>
      <c r="F108" s="24" t="s">
        <v>56</v>
      </c>
      <c r="G108" s="23" t="s">
        <v>57</v>
      </c>
    </row>
    <row r="109" s="2" customFormat="1" ht="20" customHeight="1" spans="1:7">
      <c r="A109" s="17">
        <v>107</v>
      </c>
      <c r="B109" s="18" t="s">
        <v>322</v>
      </c>
      <c r="C109" s="23" t="s">
        <v>382</v>
      </c>
      <c r="D109" s="17" t="s">
        <v>119</v>
      </c>
      <c r="E109" s="20" t="s">
        <v>383</v>
      </c>
      <c r="F109" s="24" t="s">
        <v>190</v>
      </c>
      <c r="G109" s="24" t="s">
        <v>378</v>
      </c>
    </row>
    <row r="110" s="2" customFormat="1" ht="20" customHeight="1" spans="1:7">
      <c r="A110" s="17">
        <v>108</v>
      </c>
      <c r="B110" s="18" t="s">
        <v>384</v>
      </c>
      <c r="C110" s="19" t="s">
        <v>385</v>
      </c>
      <c r="D110" s="20" t="s">
        <v>386</v>
      </c>
      <c r="E110" s="32" t="s">
        <v>387</v>
      </c>
      <c r="F110" s="24" t="s">
        <v>388</v>
      </c>
      <c r="G110" s="23" t="s">
        <v>70</v>
      </c>
    </row>
    <row r="111" s="2" customFormat="1" ht="20" customHeight="1" spans="1:7">
      <c r="A111" s="17">
        <v>109</v>
      </c>
      <c r="B111" s="18" t="s">
        <v>384</v>
      </c>
      <c r="C111" s="19" t="s">
        <v>389</v>
      </c>
      <c r="D111" s="20" t="s">
        <v>390</v>
      </c>
      <c r="E111" s="20" t="s">
        <v>391</v>
      </c>
      <c r="F111" s="24" t="s">
        <v>388</v>
      </c>
      <c r="G111" s="23" t="s">
        <v>70</v>
      </c>
    </row>
    <row r="112" s="2" customFormat="1" ht="20" customHeight="1" spans="1:7">
      <c r="A112" s="17">
        <v>110</v>
      </c>
      <c r="B112" s="18" t="s">
        <v>384</v>
      </c>
      <c r="C112" s="19" t="s">
        <v>392</v>
      </c>
      <c r="D112" s="20" t="s">
        <v>393</v>
      </c>
      <c r="E112" s="32" t="s">
        <v>394</v>
      </c>
      <c r="F112" s="24" t="s">
        <v>395</v>
      </c>
      <c r="G112" s="23" t="s">
        <v>165</v>
      </c>
    </row>
    <row r="113" s="2" customFormat="1" ht="20" customHeight="1" spans="1:7">
      <c r="A113" s="17">
        <v>111</v>
      </c>
      <c r="B113" s="18" t="s">
        <v>384</v>
      </c>
      <c r="C113" s="19" t="s">
        <v>396</v>
      </c>
      <c r="D113" s="20" t="s">
        <v>397</v>
      </c>
      <c r="E113" s="20" t="s">
        <v>398</v>
      </c>
      <c r="F113" s="24" t="s">
        <v>17</v>
      </c>
      <c r="G113" s="23" t="s">
        <v>18</v>
      </c>
    </row>
    <row r="114" s="2" customFormat="1" ht="20" customHeight="1" spans="1:7">
      <c r="A114" s="17">
        <v>112</v>
      </c>
      <c r="B114" s="18" t="s">
        <v>384</v>
      </c>
      <c r="C114" s="19" t="s">
        <v>399</v>
      </c>
      <c r="D114" s="20" t="s">
        <v>400</v>
      </c>
      <c r="E114" s="20" t="s">
        <v>401</v>
      </c>
      <c r="F114" s="24" t="s">
        <v>56</v>
      </c>
      <c r="G114" s="23" t="s">
        <v>57</v>
      </c>
    </row>
    <row r="115" s="2" customFormat="1" ht="20" customHeight="1" spans="1:7">
      <c r="A115" s="17">
        <v>113</v>
      </c>
      <c r="B115" s="18" t="s">
        <v>384</v>
      </c>
      <c r="C115" s="19" t="s">
        <v>402</v>
      </c>
      <c r="D115" s="20" t="s">
        <v>403</v>
      </c>
      <c r="E115" s="20" t="s">
        <v>404</v>
      </c>
      <c r="F115" s="24" t="s">
        <v>405</v>
      </c>
      <c r="G115" s="23" t="s">
        <v>204</v>
      </c>
    </row>
    <row r="116" s="2" customFormat="1" ht="20" customHeight="1" spans="1:7">
      <c r="A116" s="17">
        <v>114</v>
      </c>
      <c r="B116" s="18" t="s">
        <v>384</v>
      </c>
      <c r="C116" s="19" t="s">
        <v>406</v>
      </c>
      <c r="D116" s="20" t="s">
        <v>407</v>
      </c>
      <c r="E116" s="20" t="s">
        <v>408</v>
      </c>
      <c r="F116" s="24" t="s">
        <v>22</v>
      </c>
      <c r="G116" s="23" t="s">
        <v>23</v>
      </c>
    </row>
    <row r="117" s="2" customFormat="1" ht="20" customHeight="1" spans="1:7">
      <c r="A117" s="17">
        <v>115</v>
      </c>
      <c r="B117" s="18" t="s">
        <v>384</v>
      </c>
      <c r="C117" s="19" t="s">
        <v>409</v>
      </c>
      <c r="D117" s="20" t="s">
        <v>410</v>
      </c>
      <c r="E117" s="20" t="s">
        <v>411</v>
      </c>
      <c r="F117" s="24" t="s">
        <v>412</v>
      </c>
      <c r="G117" s="23" t="s">
        <v>23</v>
      </c>
    </row>
    <row r="118" s="2" customFormat="1" ht="20" customHeight="1" spans="1:7">
      <c r="A118" s="17">
        <v>116</v>
      </c>
      <c r="B118" s="18" t="s">
        <v>384</v>
      </c>
      <c r="C118" s="19" t="s">
        <v>413</v>
      </c>
      <c r="D118" s="20" t="s">
        <v>414</v>
      </c>
      <c r="E118" s="20" t="s">
        <v>415</v>
      </c>
      <c r="F118" s="24" t="s">
        <v>203</v>
      </c>
      <c r="G118" s="23" t="s">
        <v>204</v>
      </c>
    </row>
    <row r="119" s="2" customFormat="1" ht="20" customHeight="1" spans="1:7">
      <c r="A119" s="17">
        <v>117</v>
      </c>
      <c r="B119" s="18" t="s">
        <v>384</v>
      </c>
      <c r="C119" s="19" t="s">
        <v>416</v>
      </c>
      <c r="D119" s="20" t="s">
        <v>417</v>
      </c>
      <c r="E119" s="20" t="s">
        <v>418</v>
      </c>
      <c r="F119" s="24" t="s">
        <v>190</v>
      </c>
      <c r="G119" s="23" t="s">
        <v>23</v>
      </c>
    </row>
    <row r="120" s="2" customFormat="1" ht="20" customHeight="1" spans="1:7">
      <c r="A120" s="17">
        <v>118</v>
      </c>
      <c r="B120" s="18" t="s">
        <v>384</v>
      </c>
      <c r="C120" s="19" t="s">
        <v>419</v>
      </c>
      <c r="D120" s="20" t="s">
        <v>420</v>
      </c>
      <c r="E120" s="20" t="s">
        <v>421</v>
      </c>
      <c r="F120" s="24" t="s">
        <v>190</v>
      </c>
      <c r="G120" s="23" t="s">
        <v>23</v>
      </c>
    </row>
    <row r="121" s="2" customFormat="1" ht="20" customHeight="1" spans="1:7">
      <c r="A121" s="17">
        <v>119</v>
      </c>
      <c r="B121" s="18" t="s">
        <v>384</v>
      </c>
      <c r="C121" s="19" t="s">
        <v>422</v>
      </c>
      <c r="D121" s="20" t="s">
        <v>423</v>
      </c>
      <c r="E121" s="20" t="s">
        <v>424</v>
      </c>
      <c r="F121" s="24" t="s">
        <v>47</v>
      </c>
      <c r="G121" s="23" t="s">
        <v>23</v>
      </c>
    </row>
    <row r="122" s="2" customFormat="1" ht="20" customHeight="1" spans="1:7">
      <c r="A122" s="17">
        <v>120</v>
      </c>
      <c r="B122" s="18" t="s">
        <v>384</v>
      </c>
      <c r="C122" s="19" t="s">
        <v>425</v>
      </c>
      <c r="D122" s="20" t="s">
        <v>426</v>
      </c>
      <c r="E122" s="20" t="s">
        <v>427</v>
      </c>
      <c r="F122" s="24" t="s">
        <v>144</v>
      </c>
      <c r="G122" s="23" t="s">
        <v>23</v>
      </c>
    </row>
    <row r="123" s="2" customFormat="1" ht="20" customHeight="1" spans="1:7">
      <c r="A123" s="17">
        <v>121</v>
      </c>
      <c r="B123" s="18" t="s">
        <v>384</v>
      </c>
      <c r="C123" s="19" t="s">
        <v>428</v>
      </c>
      <c r="D123" s="20" t="s">
        <v>429</v>
      </c>
      <c r="E123" s="20" t="s">
        <v>430</v>
      </c>
      <c r="F123" s="24" t="s">
        <v>190</v>
      </c>
      <c r="G123" s="23" t="s">
        <v>23</v>
      </c>
    </row>
    <row r="124" s="2" customFormat="1" ht="20" customHeight="1" spans="1:7">
      <c r="A124" s="17">
        <v>122</v>
      </c>
      <c r="B124" s="18" t="s">
        <v>384</v>
      </c>
      <c r="C124" s="19" t="s">
        <v>431</v>
      </c>
      <c r="D124" s="20" t="s">
        <v>432</v>
      </c>
      <c r="E124" s="20" t="s">
        <v>433</v>
      </c>
      <c r="F124" s="24" t="s">
        <v>388</v>
      </c>
      <c r="G124" s="23" t="s">
        <v>70</v>
      </c>
    </row>
    <row r="125" s="2" customFormat="1" ht="20" customHeight="1" spans="1:7">
      <c r="A125" s="17">
        <v>123</v>
      </c>
      <c r="B125" s="18" t="s">
        <v>384</v>
      </c>
      <c r="C125" s="19" t="s">
        <v>434</v>
      </c>
      <c r="D125" s="20" t="s">
        <v>435</v>
      </c>
      <c r="E125" s="20" t="s">
        <v>436</v>
      </c>
      <c r="F125" s="24" t="s">
        <v>388</v>
      </c>
      <c r="G125" s="23" t="s">
        <v>70</v>
      </c>
    </row>
    <row r="126" s="2" customFormat="1" ht="20" customHeight="1" spans="1:7">
      <c r="A126" s="17">
        <v>124</v>
      </c>
      <c r="B126" s="18" t="s">
        <v>384</v>
      </c>
      <c r="C126" s="19" t="s">
        <v>437</v>
      </c>
      <c r="D126" s="20" t="s">
        <v>438</v>
      </c>
      <c r="E126" s="20" t="s">
        <v>439</v>
      </c>
      <c r="F126" s="24" t="s">
        <v>388</v>
      </c>
      <c r="G126" s="23" t="s">
        <v>70</v>
      </c>
    </row>
    <row r="127" s="2" customFormat="1" ht="20" customHeight="1" spans="1:7">
      <c r="A127" s="17">
        <v>125</v>
      </c>
      <c r="B127" s="18" t="s">
        <v>384</v>
      </c>
      <c r="C127" s="19" t="s">
        <v>440</v>
      </c>
      <c r="D127" s="20" t="s">
        <v>441</v>
      </c>
      <c r="E127" s="20" t="s">
        <v>442</v>
      </c>
      <c r="F127" s="24" t="s">
        <v>388</v>
      </c>
      <c r="G127" s="23" t="s">
        <v>70</v>
      </c>
    </row>
    <row r="128" s="2" customFormat="1" ht="20" customHeight="1" spans="1:7">
      <c r="A128" s="17">
        <v>126</v>
      </c>
      <c r="B128" s="18" t="s">
        <v>384</v>
      </c>
      <c r="C128" s="19" t="s">
        <v>443</v>
      </c>
      <c r="D128" s="20" t="s">
        <v>444</v>
      </c>
      <c r="E128" s="20" t="s">
        <v>445</v>
      </c>
      <c r="F128" s="24" t="s">
        <v>388</v>
      </c>
      <c r="G128" s="23" t="s">
        <v>70</v>
      </c>
    </row>
    <row r="129" s="2" customFormat="1" ht="20" customHeight="1" spans="1:7">
      <c r="A129" s="17">
        <v>127</v>
      </c>
      <c r="B129" s="18" t="s">
        <v>384</v>
      </c>
      <c r="C129" s="19" t="s">
        <v>446</v>
      </c>
      <c r="D129" s="20" t="s">
        <v>447</v>
      </c>
      <c r="E129" s="32" t="s">
        <v>448</v>
      </c>
      <c r="F129" s="24" t="s">
        <v>42</v>
      </c>
      <c r="G129" s="23" t="s">
        <v>449</v>
      </c>
    </row>
    <row r="130" s="2" customFormat="1" ht="20" customHeight="1" spans="1:7">
      <c r="A130" s="17">
        <v>128</v>
      </c>
      <c r="B130" s="18" t="s">
        <v>384</v>
      </c>
      <c r="C130" s="19" t="s">
        <v>450</v>
      </c>
      <c r="D130" s="20" t="s">
        <v>451</v>
      </c>
      <c r="E130" s="20" t="s">
        <v>452</v>
      </c>
      <c r="F130" s="24" t="s">
        <v>388</v>
      </c>
      <c r="G130" s="23" t="s">
        <v>70</v>
      </c>
    </row>
    <row r="131" s="3" customFormat="1" ht="20" customHeight="1" spans="1:7">
      <c r="A131" s="17">
        <v>129</v>
      </c>
      <c r="B131" s="18" t="s">
        <v>384</v>
      </c>
      <c r="C131" s="19" t="s">
        <v>453</v>
      </c>
      <c r="D131" s="20" t="s">
        <v>454</v>
      </c>
      <c r="E131" s="20" t="s">
        <v>455</v>
      </c>
      <c r="F131" s="24" t="s">
        <v>456</v>
      </c>
      <c r="G131" s="23" t="s">
        <v>204</v>
      </c>
    </row>
    <row r="132" s="8" customFormat="1" ht="20" customHeight="1" spans="1:7">
      <c r="A132" s="17">
        <v>130</v>
      </c>
      <c r="B132" s="18" t="s">
        <v>384</v>
      </c>
      <c r="C132" s="19" t="s">
        <v>457</v>
      </c>
      <c r="D132" s="20" t="s">
        <v>458</v>
      </c>
      <c r="E132" s="20" t="s">
        <v>459</v>
      </c>
      <c r="F132" s="24" t="s">
        <v>388</v>
      </c>
      <c r="G132" s="23" t="s">
        <v>70</v>
      </c>
    </row>
    <row r="133" s="2" customFormat="1" ht="20" customHeight="1" spans="1:7">
      <c r="A133" s="17">
        <v>131</v>
      </c>
      <c r="B133" s="18" t="s">
        <v>384</v>
      </c>
      <c r="C133" s="19" t="s">
        <v>460</v>
      </c>
      <c r="D133" s="20" t="s">
        <v>461</v>
      </c>
      <c r="E133" s="20" t="s">
        <v>462</v>
      </c>
      <c r="F133" s="24" t="s">
        <v>463</v>
      </c>
      <c r="G133" s="23" t="s">
        <v>464</v>
      </c>
    </row>
    <row r="134" s="2" customFormat="1" ht="20" customHeight="1" spans="1:7">
      <c r="A134" s="17">
        <v>132</v>
      </c>
      <c r="B134" s="18" t="s">
        <v>384</v>
      </c>
      <c r="C134" s="19" t="s">
        <v>465</v>
      </c>
      <c r="D134" s="20" t="s">
        <v>466</v>
      </c>
      <c r="E134" s="20" t="s">
        <v>467</v>
      </c>
      <c r="F134" s="24" t="s">
        <v>468</v>
      </c>
      <c r="G134" s="23" t="s">
        <v>23</v>
      </c>
    </row>
    <row r="135" s="2" customFormat="1" ht="20" customHeight="1" spans="1:7">
      <c r="A135" s="17">
        <v>133</v>
      </c>
      <c r="B135" s="18" t="s">
        <v>384</v>
      </c>
      <c r="C135" s="19" t="s">
        <v>469</v>
      </c>
      <c r="D135" s="20" t="s">
        <v>470</v>
      </c>
      <c r="E135" s="20" t="s">
        <v>471</v>
      </c>
      <c r="F135" s="20" t="s">
        <v>472</v>
      </c>
      <c r="G135" s="23" t="s">
        <v>473</v>
      </c>
    </row>
    <row r="136" s="2" customFormat="1" ht="20" customHeight="1" spans="1:7">
      <c r="A136" s="17">
        <v>134</v>
      </c>
      <c r="B136" s="18" t="s">
        <v>384</v>
      </c>
      <c r="C136" s="19" t="s">
        <v>474</v>
      </c>
      <c r="D136" s="20" t="s">
        <v>475</v>
      </c>
      <c r="E136" s="20" t="s">
        <v>476</v>
      </c>
      <c r="F136" s="20" t="s">
        <v>42</v>
      </c>
      <c r="G136" s="23" t="s">
        <v>57</v>
      </c>
    </row>
    <row r="137" s="2" customFormat="1" ht="20" customHeight="1" spans="1:7">
      <c r="A137" s="17">
        <v>135</v>
      </c>
      <c r="B137" s="18" t="s">
        <v>477</v>
      </c>
      <c r="C137" s="19" t="s">
        <v>478</v>
      </c>
      <c r="D137" s="20" t="s">
        <v>479</v>
      </c>
      <c r="E137" s="32" t="s">
        <v>480</v>
      </c>
      <c r="F137" s="24" t="s">
        <v>481</v>
      </c>
      <c r="G137" s="23" t="s">
        <v>13</v>
      </c>
    </row>
    <row r="138" s="2" customFormat="1" ht="20" customHeight="1" spans="1:7">
      <c r="A138" s="17">
        <v>136</v>
      </c>
      <c r="B138" s="18" t="s">
        <v>477</v>
      </c>
      <c r="C138" s="19" t="s">
        <v>482</v>
      </c>
      <c r="D138" s="20" t="s">
        <v>483</v>
      </c>
      <c r="E138" s="20" t="s">
        <v>484</v>
      </c>
      <c r="F138" s="24" t="s">
        <v>22</v>
      </c>
      <c r="G138" s="23" t="s">
        <v>23</v>
      </c>
    </row>
    <row r="139" s="2" customFormat="1" ht="20" customHeight="1" spans="1:7">
      <c r="A139" s="17">
        <v>137</v>
      </c>
      <c r="B139" s="18" t="s">
        <v>477</v>
      </c>
      <c r="C139" s="19" t="s">
        <v>485</v>
      </c>
      <c r="D139" s="20" t="s">
        <v>486</v>
      </c>
      <c r="E139" s="20" t="s">
        <v>487</v>
      </c>
      <c r="F139" s="24" t="s">
        <v>56</v>
      </c>
      <c r="G139" s="23" t="s">
        <v>57</v>
      </c>
    </row>
    <row r="140" s="2" customFormat="1" ht="20" customHeight="1" spans="1:7">
      <c r="A140" s="17">
        <v>138</v>
      </c>
      <c r="B140" s="18" t="s">
        <v>477</v>
      </c>
      <c r="C140" s="19" t="s">
        <v>488</v>
      </c>
      <c r="D140" s="20" t="s">
        <v>489</v>
      </c>
      <c r="E140" s="20" t="s">
        <v>490</v>
      </c>
      <c r="F140" s="24" t="s">
        <v>17</v>
      </c>
      <c r="G140" s="23" t="s">
        <v>18</v>
      </c>
    </row>
    <row r="141" s="2" customFormat="1" ht="20" customHeight="1" spans="1:7">
      <c r="A141" s="17">
        <v>139</v>
      </c>
      <c r="B141" s="18" t="s">
        <v>477</v>
      </c>
      <c r="C141" s="19" t="s">
        <v>491</v>
      </c>
      <c r="D141" s="20" t="s">
        <v>492</v>
      </c>
      <c r="E141" s="20" t="s">
        <v>493</v>
      </c>
      <c r="F141" s="24" t="s">
        <v>42</v>
      </c>
      <c r="G141" s="23" t="s">
        <v>57</v>
      </c>
    </row>
    <row r="142" s="3" customFormat="1" ht="20" customHeight="1" spans="1:7">
      <c r="A142" s="17">
        <v>140</v>
      </c>
      <c r="B142" s="18" t="s">
        <v>477</v>
      </c>
      <c r="C142" s="19" t="s">
        <v>494</v>
      </c>
      <c r="D142" s="20" t="s">
        <v>495</v>
      </c>
      <c r="E142" s="32" t="s">
        <v>496</v>
      </c>
      <c r="F142" s="24" t="s">
        <v>190</v>
      </c>
      <c r="G142" s="23" t="s">
        <v>23</v>
      </c>
    </row>
    <row r="143" s="9" customFormat="1" ht="20" customHeight="1" spans="1:7">
      <c r="A143" s="17">
        <v>141</v>
      </c>
      <c r="B143" s="18" t="s">
        <v>477</v>
      </c>
      <c r="C143" s="19" t="s">
        <v>497</v>
      </c>
      <c r="D143" s="20" t="s">
        <v>498</v>
      </c>
      <c r="E143" s="32" t="s">
        <v>499</v>
      </c>
      <c r="F143" s="24" t="s">
        <v>190</v>
      </c>
      <c r="G143" s="23" t="s">
        <v>23</v>
      </c>
    </row>
    <row r="144" s="9" customFormat="1" ht="20" customHeight="1" spans="1:7">
      <c r="A144" s="17">
        <v>142</v>
      </c>
      <c r="B144" s="18" t="s">
        <v>477</v>
      </c>
      <c r="C144" s="19" t="s">
        <v>500</v>
      </c>
      <c r="D144" s="20" t="s">
        <v>501</v>
      </c>
      <c r="E144" s="20" t="s">
        <v>502</v>
      </c>
      <c r="F144" s="24" t="s">
        <v>190</v>
      </c>
      <c r="G144" s="23" t="s">
        <v>23</v>
      </c>
    </row>
    <row r="145" s="3" customFormat="1" ht="20" customHeight="1" spans="1:7">
      <c r="A145" s="17">
        <v>143</v>
      </c>
      <c r="B145" s="18" t="s">
        <v>477</v>
      </c>
      <c r="C145" s="19" t="s">
        <v>503</v>
      </c>
      <c r="D145" s="20" t="s">
        <v>504</v>
      </c>
      <c r="E145" s="20" t="s">
        <v>505</v>
      </c>
      <c r="F145" s="24" t="s">
        <v>164</v>
      </c>
      <c r="G145" s="23" t="s">
        <v>506</v>
      </c>
    </row>
    <row r="146" s="3" customFormat="1" ht="20" customHeight="1" spans="1:7">
      <c r="A146" s="17">
        <v>144</v>
      </c>
      <c r="B146" s="18" t="s">
        <v>477</v>
      </c>
      <c r="C146" s="19" t="s">
        <v>507</v>
      </c>
      <c r="D146" s="20" t="s">
        <v>508</v>
      </c>
      <c r="E146" s="20" t="s">
        <v>509</v>
      </c>
      <c r="F146" s="24" t="s">
        <v>468</v>
      </c>
      <c r="G146" s="23" t="s">
        <v>23</v>
      </c>
    </row>
    <row r="147" s="5" customFormat="1" ht="20" customHeight="1" spans="1:7">
      <c r="A147" s="17">
        <v>145</v>
      </c>
      <c r="B147" s="18" t="s">
        <v>477</v>
      </c>
      <c r="C147" s="19" t="s">
        <v>510</v>
      </c>
      <c r="D147" s="20" t="s">
        <v>511</v>
      </c>
      <c r="E147" s="20" t="s">
        <v>512</v>
      </c>
      <c r="F147" s="24" t="s">
        <v>12</v>
      </c>
      <c r="G147" s="23" t="s">
        <v>231</v>
      </c>
    </row>
    <row r="148" s="2" customFormat="1" ht="20" customHeight="1" spans="1:7">
      <c r="A148" s="17">
        <v>146</v>
      </c>
      <c r="B148" s="18" t="s">
        <v>477</v>
      </c>
      <c r="C148" s="19" t="s">
        <v>513</v>
      </c>
      <c r="D148" s="24" t="s">
        <v>514</v>
      </c>
      <c r="E148" s="20" t="s">
        <v>515</v>
      </c>
      <c r="F148" s="20" t="s">
        <v>74</v>
      </c>
      <c r="G148" s="23" t="s">
        <v>165</v>
      </c>
    </row>
    <row r="149" s="2" customFormat="1" ht="20" customHeight="1" spans="1:7">
      <c r="A149" s="17">
        <v>147</v>
      </c>
      <c r="B149" s="18" t="s">
        <v>477</v>
      </c>
      <c r="C149" s="19" t="s">
        <v>516</v>
      </c>
      <c r="D149" s="20" t="s">
        <v>517</v>
      </c>
      <c r="E149" s="20" t="s">
        <v>518</v>
      </c>
      <c r="F149" s="24" t="s">
        <v>247</v>
      </c>
      <c r="G149" s="23" t="s">
        <v>18</v>
      </c>
    </row>
    <row r="150" s="2" customFormat="1" ht="20" customHeight="1" spans="1:7">
      <c r="A150" s="17">
        <v>148</v>
      </c>
      <c r="B150" s="18" t="s">
        <v>477</v>
      </c>
      <c r="C150" s="19" t="s">
        <v>519</v>
      </c>
      <c r="D150" s="20" t="s">
        <v>520</v>
      </c>
      <c r="E150" s="20" t="s">
        <v>521</v>
      </c>
      <c r="F150" s="24" t="s">
        <v>66</v>
      </c>
      <c r="G150" s="23" t="s">
        <v>18</v>
      </c>
    </row>
    <row r="151" s="2" customFormat="1" ht="20" customHeight="1" spans="1:7">
      <c r="A151" s="17">
        <v>149</v>
      </c>
      <c r="B151" s="18" t="s">
        <v>477</v>
      </c>
      <c r="C151" s="19" t="s">
        <v>522</v>
      </c>
      <c r="D151" s="20" t="s">
        <v>523</v>
      </c>
      <c r="E151" s="20" t="s">
        <v>524</v>
      </c>
      <c r="F151" s="24" t="s">
        <v>17</v>
      </c>
      <c r="G151" s="23" t="s">
        <v>18</v>
      </c>
    </row>
    <row r="152" s="2" customFormat="1" ht="28" customHeight="1" spans="1:7">
      <c r="A152" s="17">
        <v>150</v>
      </c>
      <c r="B152" s="18" t="s">
        <v>525</v>
      </c>
      <c r="C152" s="19" t="s">
        <v>526</v>
      </c>
      <c r="D152" s="20" t="s">
        <v>527</v>
      </c>
      <c r="E152" s="32" t="s">
        <v>528</v>
      </c>
      <c r="F152" s="24" t="s">
        <v>529</v>
      </c>
      <c r="G152" s="23" t="s">
        <v>80</v>
      </c>
    </row>
    <row r="153" s="2" customFormat="1" ht="28" customHeight="1" spans="1:7">
      <c r="A153" s="17">
        <v>151</v>
      </c>
      <c r="B153" s="18" t="s">
        <v>525</v>
      </c>
      <c r="C153" s="19" t="s">
        <v>530</v>
      </c>
      <c r="D153" s="20" t="s">
        <v>531</v>
      </c>
      <c r="E153" s="32" t="s">
        <v>532</v>
      </c>
      <c r="F153" s="24" t="s">
        <v>284</v>
      </c>
      <c r="G153" s="23" t="s">
        <v>204</v>
      </c>
    </row>
    <row r="154" s="2" customFormat="1" ht="28" customHeight="1" spans="1:7">
      <c r="A154" s="17">
        <v>152</v>
      </c>
      <c r="B154" s="18" t="s">
        <v>525</v>
      </c>
      <c r="C154" s="19" t="s">
        <v>533</v>
      </c>
      <c r="D154" s="20" t="s">
        <v>534</v>
      </c>
      <c r="E154" s="20" t="s">
        <v>535</v>
      </c>
      <c r="F154" s="24" t="s">
        <v>17</v>
      </c>
      <c r="G154" s="23" t="s">
        <v>18</v>
      </c>
    </row>
    <row r="155" s="2" customFormat="1" ht="28" customHeight="1" spans="1:7">
      <c r="A155" s="17">
        <v>153</v>
      </c>
      <c r="B155" s="18" t="s">
        <v>525</v>
      </c>
      <c r="C155" s="19" t="s">
        <v>536</v>
      </c>
      <c r="D155" s="20" t="s">
        <v>537</v>
      </c>
      <c r="E155" s="20" t="s">
        <v>538</v>
      </c>
      <c r="F155" s="24" t="s">
        <v>529</v>
      </c>
      <c r="G155" s="23" t="s">
        <v>18</v>
      </c>
    </row>
    <row r="156" s="2" customFormat="1" ht="28" customHeight="1" spans="1:7">
      <c r="A156" s="17">
        <v>154</v>
      </c>
      <c r="B156" s="18" t="s">
        <v>525</v>
      </c>
      <c r="C156" s="19" t="s">
        <v>539</v>
      </c>
      <c r="D156" s="20" t="s">
        <v>540</v>
      </c>
      <c r="E156" s="20" t="s">
        <v>541</v>
      </c>
      <c r="F156" s="24" t="s">
        <v>22</v>
      </c>
      <c r="G156" s="23" t="s">
        <v>23</v>
      </c>
    </row>
    <row r="157" s="2" customFormat="1" ht="28" customHeight="1" spans="1:7">
      <c r="A157" s="17">
        <v>155</v>
      </c>
      <c r="B157" s="18" t="s">
        <v>525</v>
      </c>
      <c r="C157" s="19" t="s">
        <v>542</v>
      </c>
      <c r="D157" s="20" t="s">
        <v>543</v>
      </c>
      <c r="E157" s="20" t="s">
        <v>544</v>
      </c>
      <c r="F157" s="24" t="s">
        <v>545</v>
      </c>
      <c r="G157" s="23" t="s">
        <v>546</v>
      </c>
    </row>
    <row r="158" s="2" customFormat="1" ht="28" customHeight="1" spans="1:7">
      <c r="A158" s="17">
        <v>156</v>
      </c>
      <c r="B158" s="18" t="s">
        <v>525</v>
      </c>
      <c r="C158" s="19" t="s">
        <v>547</v>
      </c>
      <c r="D158" s="20" t="s">
        <v>548</v>
      </c>
      <c r="E158" s="20" t="s">
        <v>549</v>
      </c>
      <c r="F158" s="24" t="s">
        <v>12</v>
      </c>
      <c r="G158" s="23" t="s">
        <v>13</v>
      </c>
    </row>
    <row r="159" s="2" customFormat="1" ht="28" customHeight="1" spans="1:7">
      <c r="A159" s="17">
        <v>157</v>
      </c>
      <c r="B159" s="18" t="s">
        <v>525</v>
      </c>
      <c r="C159" s="19" t="s">
        <v>550</v>
      </c>
      <c r="D159" s="20" t="s">
        <v>551</v>
      </c>
      <c r="E159" s="20" t="s">
        <v>552</v>
      </c>
      <c r="F159" s="24" t="s">
        <v>56</v>
      </c>
      <c r="G159" s="23" t="s">
        <v>57</v>
      </c>
    </row>
    <row r="160" s="2" customFormat="1" ht="28" customHeight="1" spans="1:7">
      <c r="A160" s="17">
        <v>158</v>
      </c>
      <c r="B160" s="18" t="s">
        <v>525</v>
      </c>
      <c r="C160" s="19" t="s">
        <v>553</v>
      </c>
      <c r="D160" s="20" t="s">
        <v>554</v>
      </c>
      <c r="E160" s="20" t="s">
        <v>555</v>
      </c>
      <c r="F160" s="24" t="s">
        <v>190</v>
      </c>
      <c r="G160" s="23" t="s">
        <v>23</v>
      </c>
    </row>
    <row r="161" s="2" customFormat="1" ht="28" customHeight="1" spans="1:7">
      <c r="A161" s="17">
        <v>159</v>
      </c>
      <c r="B161" s="18" t="s">
        <v>525</v>
      </c>
      <c r="C161" s="19" t="s">
        <v>556</v>
      </c>
      <c r="D161" s="20" t="s">
        <v>557</v>
      </c>
      <c r="E161" s="20" t="s">
        <v>558</v>
      </c>
      <c r="F161" s="24" t="s">
        <v>190</v>
      </c>
      <c r="G161" s="23" t="s">
        <v>23</v>
      </c>
    </row>
    <row r="162" s="2" customFormat="1" ht="28" customHeight="1" spans="1:7">
      <c r="A162" s="17">
        <v>160</v>
      </c>
      <c r="B162" s="18" t="s">
        <v>525</v>
      </c>
      <c r="C162" s="19" t="s">
        <v>559</v>
      </c>
      <c r="D162" s="20" t="s">
        <v>560</v>
      </c>
      <c r="E162" s="32" t="s">
        <v>561</v>
      </c>
      <c r="F162" s="24" t="s">
        <v>190</v>
      </c>
      <c r="G162" s="23" t="s">
        <v>23</v>
      </c>
    </row>
    <row r="163" s="2" customFormat="1" ht="28" customHeight="1" spans="1:7">
      <c r="A163" s="17">
        <v>161</v>
      </c>
      <c r="B163" s="18" t="s">
        <v>525</v>
      </c>
      <c r="C163" s="19" t="s">
        <v>562</v>
      </c>
      <c r="D163" s="20" t="s">
        <v>563</v>
      </c>
      <c r="E163" s="20" t="s">
        <v>564</v>
      </c>
      <c r="F163" s="20" t="s">
        <v>545</v>
      </c>
      <c r="G163" s="23" t="s">
        <v>565</v>
      </c>
    </row>
    <row r="164" s="3" customFormat="1" ht="28" customHeight="1" spans="1:7">
      <c r="A164" s="17">
        <v>162</v>
      </c>
      <c r="B164" s="18" t="s">
        <v>525</v>
      </c>
      <c r="C164" s="19" t="s">
        <v>566</v>
      </c>
      <c r="D164" s="20" t="s">
        <v>567</v>
      </c>
      <c r="E164" s="20" t="s">
        <v>568</v>
      </c>
      <c r="F164" s="20" t="s">
        <v>569</v>
      </c>
      <c r="G164" s="23" t="s">
        <v>565</v>
      </c>
    </row>
    <row r="165" s="3" customFormat="1" ht="33" customHeight="1" spans="1:7">
      <c r="A165" s="17">
        <v>163</v>
      </c>
      <c r="B165" s="18" t="s">
        <v>570</v>
      </c>
      <c r="C165" s="19" t="s">
        <v>571</v>
      </c>
      <c r="D165" s="20" t="s">
        <v>572</v>
      </c>
      <c r="E165" s="20" t="s">
        <v>573</v>
      </c>
      <c r="F165" s="24" t="s">
        <v>17</v>
      </c>
      <c r="G165" s="23" t="s">
        <v>18</v>
      </c>
    </row>
    <row r="166" s="2" customFormat="1" ht="33" customHeight="1" spans="1:7">
      <c r="A166" s="17">
        <v>164</v>
      </c>
      <c r="B166" s="18" t="s">
        <v>570</v>
      </c>
      <c r="C166" s="19" t="s">
        <v>574</v>
      </c>
      <c r="D166" s="20" t="s">
        <v>575</v>
      </c>
      <c r="E166" s="20" t="s">
        <v>576</v>
      </c>
      <c r="F166" s="24" t="s">
        <v>22</v>
      </c>
      <c r="G166" s="23" t="s">
        <v>23</v>
      </c>
    </row>
    <row r="167" s="2" customFormat="1" ht="33" customHeight="1" spans="1:7">
      <c r="A167" s="17">
        <v>165</v>
      </c>
      <c r="B167" s="18" t="s">
        <v>570</v>
      </c>
      <c r="C167" s="19" t="s">
        <v>577</v>
      </c>
      <c r="D167" s="20" t="s">
        <v>578</v>
      </c>
      <c r="E167" s="20" t="s">
        <v>579</v>
      </c>
      <c r="F167" s="24" t="s">
        <v>580</v>
      </c>
      <c r="G167" s="23" t="s">
        <v>581</v>
      </c>
    </row>
    <row r="168" s="2" customFormat="1" ht="33" customHeight="1" spans="1:7">
      <c r="A168" s="17">
        <v>166</v>
      </c>
      <c r="B168" s="18" t="s">
        <v>570</v>
      </c>
      <c r="C168" s="19" t="s">
        <v>582</v>
      </c>
      <c r="D168" s="20" t="s">
        <v>583</v>
      </c>
      <c r="E168" s="20" t="s">
        <v>584</v>
      </c>
      <c r="F168" s="24" t="s">
        <v>585</v>
      </c>
      <c r="G168" s="23" t="s">
        <v>18</v>
      </c>
    </row>
    <row r="169" s="1" customFormat="1" ht="33" customHeight="1" spans="1:7">
      <c r="A169" s="17">
        <v>167</v>
      </c>
      <c r="B169" s="18" t="s">
        <v>570</v>
      </c>
      <c r="C169" s="19" t="s">
        <v>586</v>
      </c>
      <c r="D169" s="20" t="s">
        <v>587</v>
      </c>
      <c r="E169" s="20" t="s">
        <v>588</v>
      </c>
      <c r="F169" s="24" t="s">
        <v>456</v>
      </c>
      <c r="G169" s="23" t="s">
        <v>473</v>
      </c>
    </row>
    <row r="170" s="10" customFormat="1" ht="33" customHeight="1" spans="1:7">
      <c r="A170" s="17">
        <v>168</v>
      </c>
      <c r="B170" s="18" t="s">
        <v>570</v>
      </c>
      <c r="C170" s="19" t="s">
        <v>589</v>
      </c>
      <c r="D170" s="20" t="s">
        <v>590</v>
      </c>
      <c r="E170" s="20" t="s">
        <v>591</v>
      </c>
      <c r="F170" s="20" t="s">
        <v>545</v>
      </c>
      <c r="G170" s="23" t="s">
        <v>565</v>
      </c>
    </row>
    <row r="171" ht="33" customHeight="1" spans="1:7">
      <c r="A171" s="17">
        <v>169</v>
      </c>
      <c r="B171" s="18" t="s">
        <v>570</v>
      </c>
      <c r="C171" s="19" t="s">
        <v>592</v>
      </c>
      <c r="D171" s="24" t="s">
        <v>593</v>
      </c>
      <c r="E171" s="24" t="s">
        <v>594</v>
      </c>
      <c r="F171" s="24" t="s">
        <v>595</v>
      </c>
      <c r="G171" s="23" t="s">
        <v>596</v>
      </c>
    </row>
    <row r="172" ht="33" customHeight="1" spans="1:7">
      <c r="A172" s="17">
        <v>170</v>
      </c>
      <c r="B172" s="18" t="s">
        <v>570</v>
      </c>
      <c r="C172" s="19" t="s">
        <v>597</v>
      </c>
      <c r="D172" s="20" t="s">
        <v>598</v>
      </c>
      <c r="E172" s="20" t="s">
        <v>599</v>
      </c>
      <c r="F172" s="24" t="s">
        <v>79</v>
      </c>
      <c r="G172" s="23" t="s">
        <v>57</v>
      </c>
    </row>
    <row r="173" ht="33" customHeight="1" spans="1:7">
      <c r="A173" s="17">
        <v>171</v>
      </c>
      <c r="B173" s="18" t="s">
        <v>570</v>
      </c>
      <c r="C173" s="29" t="s">
        <v>600</v>
      </c>
      <c r="D173" s="30" t="s">
        <v>601</v>
      </c>
      <c r="E173" s="31" t="s">
        <v>602</v>
      </c>
      <c r="F173" s="31" t="s">
        <v>603</v>
      </c>
      <c r="G173" s="25" t="s">
        <v>23</v>
      </c>
    </row>
    <row r="174" ht="33" customHeight="1" spans="1:7">
      <c r="A174" s="17">
        <v>172</v>
      </c>
      <c r="B174" s="18" t="s">
        <v>570</v>
      </c>
      <c r="C174" s="19" t="s">
        <v>604</v>
      </c>
      <c r="D174" s="30" t="s">
        <v>605</v>
      </c>
      <c r="E174" s="30" t="s">
        <v>605</v>
      </c>
      <c r="F174" s="24" t="s">
        <v>51</v>
      </c>
      <c r="G174" s="25" t="s">
        <v>52</v>
      </c>
    </row>
  </sheetData>
  <mergeCells count="1">
    <mergeCell ref="A1:G1"/>
  </mergeCells>
  <conditionalFormatting sqref="C88:C89">
    <cfRule type="duplicateValues" dxfId="0" priority="1"/>
    <cfRule type="duplicateValues" dxfId="0" priority="2"/>
  </conditionalFormatting>
  <conditionalFormatting sqref="C104:C109">
    <cfRule type="duplicateValues" dxfId="0" priority="5"/>
  </conditionalFormatting>
  <conditionalFormatting sqref="C1 C175:C1048576">
    <cfRule type="duplicateValues" dxfId="0" priority="6"/>
    <cfRule type="duplicateValues" dxfId="0" priority="7"/>
  </conditionalFormatting>
  <conditionalFormatting sqref="C2:C87 C90:C174">
    <cfRule type="duplicateValues" dxfId="0" priority="3"/>
    <cfRule type="duplicateValues" dxfId="0" priority="4"/>
  </conditionalFormatting>
  <pageMargins left="0.751388888888889" right="0.751388888888889" top="1" bottom="1" header="0.5" footer="0.5"/>
  <pageSetup paperSize="8" scale="9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2026年玉溪市环境监管重点单位名录（定稿）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2006-11-07T03:21:00Z</dcterms:created>
  <dcterms:modified xsi:type="dcterms:W3CDTF">2026-03-31T09:51:21Z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2052-12.8.2.16969</vt:lpwstr>
  </property>
  <property fmtid="{D5CDD505-2E9C-101B-9397-08002B2CF9AE}" pid="3" name="KSOReadingLayout">
    <vt:bool>false</vt:bool>
  </property>
  <property fmtid="{D5CDD505-2E9C-101B-9397-08002B2CF9AE}" pid="4" name="ICV">
    <vt:lpwstr>FEAD0C97D16D7A7D84A8F2653D69365E</vt:lpwstr>
  </property>
</Properties>
</file>