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<sst xmlns="http://schemas.openxmlformats.org/spreadsheetml/2006/main" count="1371" uniqueCount="597">
  <si>
    <t>云南省参加企业职工基本养老保险人员提前退休公示表</t>
  </si>
  <si>
    <t xml:space="preserve">    根据国家和省有关规定，现将拟办理提前退休的人员名单予以公示，公示时间为2024年12月9日至2024年12月18日，监督电话：0877-2022273。</t>
  </si>
  <si>
    <t>序                                                                                                                   号</t>
  </si>
  <si>
    <t>单位名称</t>
  </si>
  <si>
    <t>姓名</t>
  </si>
  <si>
    <t>性别</t>
  </si>
  <si>
    <t>出生                                                                                                               年月</t>
  </si>
  <si>
    <t xml:space="preserve">缴费起始年限                                                                                                   </t>
  </si>
  <si>
    <t>现在从事工种名称</t>
  </si>
  <si>
    <t>特殊工种</t>
  </si>
  <si>
    <t>因病非因工负伤</t>
  </si>
  <si>
    <t>符合其它提前退休条件</t>
  </si>
  <si>
    <t>备注</t>
  </si>
  <si>
    <t>从事特殊工种名称</t>
  </si>
  <si>
    <t>特殊工种类别</t>
  </si>
  <si>
    <t>累计从事年限</t>
  </si>
  <si>
    <t>所患 疾病</t>
  </si>
  <si>
    <t>鉴定   结论</t>
  </si>
  <si>
    <t>云南医药开发有限公司</t>
  </si>
  <si>
    <t>罗莉</t>
  </si>
  <si>
    <t>女</t>
  </si>
  <si>
    <t>1982-10</t>
  </si>
  <si>
    <t>2008-1</t>
  </si>
  <si>
    <t>完全丧失劳动能力</t>
  </si>
  <si>
    <t>市本级</t>
  </si>
  <si>
    <t>玉溪市泰东劳动事务服务有限公司（红塔区政法委）</t>
  </si>
  <si>
    <t>陆平</t>
  </si>
  <si>
    <t>1980-8</t>
  </si>
  <si>
    <t>2006-1</t>
  </si>
  <si>
    <t>云南省玉溪市物资大厦有限公司</t>
  </si>
  <si>
    <t>宋斌</t>
  </si>
  <si>
    <t>男</t>
  </si>
  <si>
    <t>1972-2</t>
  </si>
  <si>
    <t>1994-8</t>
  </si>
  <si>
    <t>原元江县红侨工贸有限公司（玉溪高新区投融资担保有限公司）</t>
  </si>
  <si>
    <t>杨丽</t>
  </si>
  <si>
    <t>1976-7</t>
  </si>
  <si>
    <t>1996-8</t>
  </si>
  <si>
    <t>原易门矿务局（云南玉溪综合建设监理有限公司）</t>
  </si>
  <si>
    <t>张军</t>
  </si>
  <si>
    <t>1968-2</t>
  </si>
  <si>
    <t>1990-7</t>
  </si>
  <si>
    <t xml:space="preserve">原元江县甘庄华侨农场（自谋职业者） </t>
  </si>
  <si>
    <t>侯兴华</t>
  </si>
  <si>
    <t>1966-06</t>
  </si>
  <si>
    <t>1986-01</t>
  </si>
  <si>
    <t>元江</t>
  </si>
  <si>
    <t>李清文</t>
  </si>
  <si>
    <t>1973-03</t>
  </si>
  <si>
    <t>1990-12</t>
  </si>
  <si>
    <t xml:space="preserve">原元江县东峨糖厂（自谋职业者） </t>
  </si>
  <si>
    <t>董云辉</t>
  </si>
  <si>
    <t>1974-6</t>
  </si>
  <si>
    <t>1995-8</t>
  </si>
  <si>
    <t>原元江县清水河电站（自谋职业）</t>
  </si>
  <si>
    <t>李长生</t>
  </si>
  <si>
    <t>1969-6</t>
  </si>
  <si>
    <t>1995-1</t>
  </si>
  <si>
    <t>自谋职业</t>
  </si>
  <si>
    <t>李金丽</t>
  </si>
  <si>
    <t>1971-8</t>
  </si>
  <si>
    <t>2005-1</t>
  </si>
  <si>
    <t>原云南玉溪仙福钢铁（集团）有限公司（现自谋职业）</t>
  </si>
  <si>
    <t>方德华</t>
  </si>
  <si>
    <t>1973-10</t>
  </si>
  <si>
    <t>1993-09</t>
  </si>
  <si>
    <t>新平</t>
  </si>
  <si>
    <t>原新平县腰街农场（现自谋职业）</t>
  </si>
  <si>
    <t>鲁金文</t>
  </si>
  <si>
    <t>1976-12</t>
  </si>
  <si>
    <t>1998-01</t>
  </si>
  <si>
    <t>原云南新平南恩糖纸有限责任公司（现自谋职业）</t>
  </si>
  <si>
    <t>李跃惠</t>
  </si>
  <si>
    <t>1988-01</t>
  </si>
  <si>
    <t>2010-01</t>
  </si>
  <si>
    <t>原云南省新平鲁奎山矿冶集团有限责任公司（现玉溪高漠生态环境服务有限公司）</t>
  </si>
  <si>
    <t>龙志新</t>
  </si>
  <si>
    <t>1987-07</t>
  </si>
  <si>
    <t>原云南省新平鲁奎山矿冶（集团）有限责任公司（现自谋职业）</t>
  </si>
  <si>
    <t>普开亮</t>
  </si>
  <si>
    <t>1970-03</t>
  </si>
  <si>
    <t>1988-07</t>
  </si>
  <si>
    <t>新平县国源人力资源咨询有限公司</t>
  </si>
  <si>
    <t>郝建华</t>
  </si>
  <si>
    <t>1966-08</t>
  </si>
  <si>
    <t>2008-07</t>
  </si>
  <si>
    <t>张婧</t>
  </si>
  <si>
    <t>1984-06</t>
  </si>
  <si>
    <t>2007-09</t>
  </si>
  <si>
    <t>云南电网有限责任公司玉溪易门供电局</t>
  </si>
  <si>
    <t>高健</t>
  </si>
  <si>
    <t>1981-02</t>
  </si>
  <si>
    <t>2005-11</t>
  </si>
  <si>
    <t>易门</t>
  </si>
  <si>
    <t>李红梅</t>
  </si>
  <si>
    <t>1974-04</t>
  </si>
  <si>
    <t>云南辰信人力资源管理咨询易门分公司政府购买岗（原易门瓷厂）</t>
  </si>
  <si>
    <t>杨永贵</t>
  </si>
  <si>
    <t>1969-04</t>
  </si>
  <si>
    <t>1987-03</t>
  </si>
  <si>
    <t>自谋职业（原易门天成矿泉水工业有限公司）</t>
  </si>
  <si>
    <t>杨发福</t>
  </si>
  <si>
    <t>1972-02</t>
  </si>
  <si>
    <t>1994-01</t>
  </si>
  <si>
    <t>秦忠林</t>
  </si>
  <si>
    <t>1966-12</t>
  </si>
  <si>
    <t>1995-10</t>
  </si>
  <si>
    <t>华宁</t>
  </si>
  <si>
    <t>秦素琼</t>
  </si>
  <si>
    <t>1972-7</t>
  </si>
  <si>
    <t>2007-01</t>
  </si>
  <si>
    <t>原玉溪钙镁磷肥厂（红塔区自谋职业）</t>
  </si>
  <si>
    <t>钟明华</t>
  </si>
  <si>
    <t>1970-8</t>
  </si>
  <si>
    <t>1991-8</t>
  </si>
  <si>
    <t>红塔区</t>
  </si>
  <si>
    <t>红塔区自谋职业</t>
  </si>
  <si>
    <t>桂万金</t>
  </si>
  <si>
    <t>1980-10</t>
  </si>
  <si>
    <t>1999-12</t>
  </si>
  <si>
    <t>朱黎明</t>
  </si>
  <si>
    <t>1970-05</t>
  </si>
  <si>
    <t>云南健之佳连锁健康药房有限公司玉溪北苑小区分店</t>
  </si>
  <si>
    <t>张国艳</t>
  </si>
  <si>
    <t>1975-10</t>
  </si>
  <si>
    <t>2009-06</t>
  </si>
  <si>
    <t>玉溪市保安服务有限责任公司</t>
  </si>
  <si>
    <t>刘家贵</t>
  </si>
  <si>
    <t>1967-04</t>
  </si>
  <si>
    <t>2008-01</t>
  </si>
  <si>
    <t>白祥</t>
  </si>
  <si>
    <t>1974-06</t>
  </si>
  <si>
    <t>1997-08</t>
  </si>
  <si>
    <t>盘子瑜</t>
  </si>
  <si>
    <t>1978-03</t>
  </si>
  <si>
    <t>2001-09</t>
  </si>
  <si>
    <t>原玉溪矿业有限公司大红山矿（红塔区自谋职业）</t>
  </si>
  <si>
    <t>王娟</t>
  </si>
  <si>
    <t>1979-6</t>
  </si>
  <si>
    <t>1999-9</t>
  </si>
  <si>
    <t>李占伟</t>
  </si>
  <si>
    <t>1976-01</t>
  </si>
  <si>
    <t>2004-03</t>
  </si>
  <si>
    <t>詹玉华</t>
  </si>
  <si>
    <t>1973-06</t>
  </si>
  <si>
    <t>王有福</t>
  </si>
  <si>
    <t>1971-10</t>
  </si>
  <si>
    <t>2006-01</t>
  </si>
  <si>
    <t>褚玉玲</t>
  </si>
  <si>
    <t>1974-08</t>
  </si>
  <si>
    <t>杨建华</t>
  </si>
  <si>
    <t>2008-04</t>
  </si>
  <si>
    <t>原玉溪市商业局食品公司（自谋职业）</t>
  </si>
  <si>
    <t>陈洪兵</t>
  </si>
  <si>
    <t>1971-04</t>
  </si>
  <si>
    <t>1987-08</t>
  </si>
  <si>
    <t>玉溪玉交客运有限公司</t>
  </si>
  <si>
    <t>张永华</t>
  </si>
  <si>
    <t>1967-01</t>
  </si>
  <si>
    <t>1983-06</t>
  </si>
  <si>
    <t>玉溪仁才人力资源服务有限责任公司</t>
  </si>
  <si>
    <t>马儒琼</t>
  </si>
  <si>
    <t>1974-10</t>
  </si>
  <si>
    <t>1998-08</t>
  </si>
  <si>
    <t>原玉溪化肥厂（玉溪景达园林工程有限公司）</t>
  </si>
  <si>
    <t>夏勇</t>
  </si>
  <si>
    <t>1973-07</t>
  </si>
  <si>
    <t>1991-02</t>
  </si>
  <si>
    <t>原云南省玉溪市第一造纸厂（云南省玉溪市兴伦纸业有限公司）</t>
  </si>
  <si>
    <t>刘斌</t>
  </si>
  <si>
    <t>1974-12</t>
  </si>
  <si>
    <t>1991-01</t>
  </si>
  <si>
    <t>原江川磷化学工业总公司(自谋职业)</t>
  </si>
  <si>
    <t>李彦霈</t>
  </si>
  <si>
    <t>1978-01</t>
  </si>
  <si>
    <t>1996-07</t>
  </si>
  <si>
    <t>江川区</t>
  </si>
  <si>
    <t>云南通印股份有限公司</t>
  </si>
  <si>
    <t>刘芳</t>
  </si>
  <si>
    <t xml:space="preserve">1980-10 </t>
  </si>
  <si>
    <t>2001-9</t>
  </si>
  <si>
    <t>通海</t>
  </si>
  <si>
    <t>自谋职业(原国营通海县百货公司）</t>
  </si>
  <si>
    <t>朱韶山</t>
  </si>
  <si>
    <t>1968-07</t>
  </si>
  <si>
    <t>1986-11（缴费）</t>
  </si>
  <si>
    <t>自谋职业(原通海县针纺织厂）</t>
  </si>
  <si>
    <t>贺祥文</t>
  </si>
  <si>
    <t>1968-12 
（档案）</t>
  </si>
  <si>
    <t>1985-12</t>
  </si>
  <si>
    <t>自谋职业(通海县物资公司）</t>
  </si>
  <si>
    <t>戴伟</t>
  </si>
  <si>
    <t>1965-07</t>
  </si>
  <si>
    <t>1981-12</t>
  </si>
  <si>
    <t>润发（通海）餐饮管理有限公司</t>
  </si>
  <si>
    <t>郑永寿</t>
  </si>
  <si>
    <t>1972-08</t>
  </si>
  <si>
    <t>1990-8
（缴费）</t>
  </si>
  <si>
    <t>王国庆</t>
  </si>
  <si>
    <t>1977-1</t>
  </si>
  <si>
    <t>2009-01</t>
  </si>
  <si>
    <t>通海张恩斌口腔诊所</t>
  </si>
  <si>
    <t>张雪梅</t>
  </si>
  <si>
    <t>1975-11</t>
  </si>
  <si>
    <t>1996-07
（缴费）</t>
  </si>
  <si>
    <t>自谋职业（原澄江磷业化工公司）</t>
  </si>
  <si>
    <t>李平</t>
  </si>
  <si>
    <t>1970-04</t>
  </si>
  <si>
    <t>1990-06</t>
  </si>
  <si>
    <t>澄江</t>
  </si>
  <si>
    <t>原玉溪汽车运输总站（玉溪交运物流有限公司）</t>
  </si>
  <si>
    <t>杨延文</t>
  </si>
  <si>
    <t>1969-4</t>
  </si>
  <si>
    <t>1989-3</t>
  </si>
  <si>
    <t>困难国企复退军人</t>
  </si>
  <si>
    <t>玉溪玉交客运有限公司通海分公司</t>
  </si>
  <si>
    <t>沈亚东</t>
  </si>
  <si>
    <t>1968-10</t>
  </si>
  <si>
    <t>1986-11</t>
  </si>
  <si>
    <t>云南玉溪交通运输集团有限公司</t>
  </si>
  <si>
    <t>李建</t>
  </si>
  <si>
    <t>汽车驾驶员</t>
  </si>
  <si>
    <t>特别繁重体力劳动</t>
  </si>
  <si>
    <t>25年2个月</t>
  </si>
  <si>
    <t>朱建国</t>
  </si>
  <si>
    <t>1969-9</t>
  </si>
  <si>
    <t>1988-7</t>
  </si>
  <si>
    <t>35年</t>
  </si>
  <si>
    <t>者晓文</t>
  </si>
  <si>
    <t>1969-3</t>
  </si>
  <si>
    <t>34年2个月</t>
  </si>
  <si>
    <t>古绍华</t>
  </si>
  <si>
    <t>1968-12</t>
  </si>
  <si>
    <t>1987-6</t>
  </si>
  <si>
    <t>31年1个月</t>
  </si>
  <si>
    <t>张卫华</t>
  </si>
  <si>
    <t>孙忠</t>
  </si>
  <si>
    <t>1969-5</t>
  </si>
  <si>
    <t>26年</t>
  </si>
  <si>
    <t>蔡云强</t>
  </si>
  <si>
    <t>1969-7</t>
  </si>
  <si>
    <t>35年11个月</t>
  </si>
  <si>
    <t>王兴华</t>
  </si>
  <si>
    <t>32年</t>
  </si>
  <si>
    <t>阮彦明</t>
  </si>
  <si>
    <t>10年1个月</t>
  </si>
  <si>
    <t>自谋职业（原元江县农机农具厂）</t>
  </si>
  <si>
    <t>刀绍光</t>
  </si>
  <si>
    <t>1969-08</t>
  </si>
  <si>
    <t>1987-02</t>
  </si>
  <si>
    <t>炼钢工</t>
  </si>
  <si>
    <t>高温</t>
  </si>
  <si>
    <t>10年</t>
  </si>
  <si>
    <t>李正华</t>
  </si>
  <si>
    <t>1965-03</t>
  </si>
  <si>
    <t>1990-02</t>
  </si>
  <si>
    <t>9年</t>
  </si>
  <si>
    <t>自谋职业（原元江县东峨糖厂）</t>
  </si>
  <si>
    <t>王贵华</t>
  </si>
  <si>
    <t>1985-03</t>
  </si>
  <si>
    <t>工业生产司炉工</t>
  </si>
  <si>
    <t>玉溪矿业有限公司</t>
  </si>
  <si>
    <t>李世平</t>
  </si>
  <si>
    <t>1969-02</t>
  </si>
  <si>
    <t>2004-7</t>
  </si>
  <si>
    <t>井下掘进工、井下检修维修工</t>
  </si>
  <si>
    <t>井下</t>
  </si>
  <si>
    <t>18年</t>
  </si>
  <si>
    <t>原云南省新平鲁奎山矿冶（集团）有限责任公司（现新平盛世人力资源咨询管理有限公司  ）</t>
  </si>
  <si>
    <t>杨天洪</t>
  </si>
  <si>
    <t>1969-09</t>
  </si>
  <si>
    <t>1987-10</t>
  </si>
  <si>
    <t>炉前工</t>
  </si>
  <si>
    <t>11年5个月</t>
  </si>
  <si>
    <t>原云南省新平鲁奎山矿冶（集团）有限责任公司（现新平县国源人力资源咨询有限公司 ）</t>
  </si>
  <si>
    <t>李应保</t>
  </si>
  <si>
    <t>1969-10</t>
  </si>
  <si>
    <t>炼钢工、炉前工</t>
  </si>
  <si>
    <t>10年3个月</t>
  </si>
  <si>
    <t>陈洪昌</t>
  </si>
  <si>
    <t>1969-11</t>
  </si>
  <si>
    <t>1988-12</t>
  </si>
  <si>
    <t>露天矿电铲司机</t>
  </si>
  <si>
    <t>13年6个月</t>
  </si>
  <si>
    <t>原云南省新平鲁奎山矿冶（集团）有限责任公司（现云南玉溪仙福钢铁（集团）有限公司）</t>
  </si>
  <si>
    <t>杨华</t>
  </si>
  <si>
    <t>均热炉工（热风炉工）、高炉煤气取样工</t>
  </si>
  <si>
    <t>11年6个月</t>
  </si>
  <si>
    <t>白永林</t>
  </si>
  <si>
    <t>10年6个月</t>
  </si>
  <si>
    <t>张成群</t>
  </si>
  <si>
    <t>自谋职业（原易门矿务局狮子山矿）</t>
  </si>
  <si>
    <t>杨朝忠</t>
  </si>
  <si>
    <t>井下掘进工、井下检修工、井下值班、井下管理员、井下机电员、井下工区副区长、井下机车工</t>
  </si>
  <si>
    <t>22年</t>
  </si>
  <si>
    <t>杨建红</t>
  </si>
  <si>
    <t>1969-07</t>
  </si>
  <si>
    <t>井下掘进工、井下电工、井下设备检修工</t>
  </si>
  <si>
    <t>16年</t>
  </si>
  <si>
    <t>杨永金</t>
  </si>
  <si>
    <t>1992-01</t>
  </si>
  <si>
    <t>井下掘进工、黄药生产工</t>
  </si>
  <si>
    <t>井下、有毒有害</t>
  </si>
  <si>
    <t>17年</t>
  </si>
  <si>
    <t>资本伟</t>
  </si>
  <si>
    <t>1989-11</t>
  </si>
  <si>
    <t>井下掘进、井下深孔工、井下采矿工、井下深孔凿岩工、井下竖井信号工、井下卷扬司机</t>
  </si>
  <si>
    <t>洒有学</t>
  </si>
  <si>
    <t>1989-12</t>
  </si>
  <si>
    <t>掘进工</t>
  </si>
  <si>
    <t>李长华</t>
  </si>
  <si>
    <t>2003-08</t>
  </si>
  <si>
    <t>井下掘进工、井下拥罐工</t>
  </si>
  <si>
    <t>11年</t>
  </si>
  <si>
    <t>李泽华</t>
  </si>
  <si>
    <t>1993-12</t>
  </si>
  <si>
    <t>井下掘进、井下检修工</t>
  </si>
  <si>
    <t>21年7个月</t>
  </si>
  <si>
    <t>金忠明</t>
  </si>
  <si>
    <t>1969-12</t>
  </si>
  <si>
    <t>井下掘进工、竖井摘挂钩工、井下竖井卷扬司机、井下竖井电工</t>
  </si>
  <si>
    <t>28年</t>
  </si>
  <si>
    <t>自谋职业（原易门铜业公司）</t>
  </si>
  <si>
    <t>陈志林</t>
  </si>
  <si>
    <t>1969-01</t>
  </si>
  <si>
    <t>井下掘进工、井下普工、铅鼓风炉熔炼工</t>
  </si>
  <si>
    <t>9年6个月</t>
  </si>
  <si>
    <t>自谋职业（原易门瓷厂）</t>
  </si>
  <si>
    <t>李国洪</t>
  </si>
  <si>
    <t>1969-05</t>
  </si>
  <si>
    <t>烧窑工</t>
  </si>
  <si>
    <t>10年7个月</t>
  </si>
  <si>
    <t>自谋职业（原玉溪矿业有限公司狮子山矿）</t>
  </si>
  <si>
    <t>矣长先</t>
  </si>
  <si>
    <t>掘进工、破碎机人力捅料工</t>
  </si>
  <si>
    <t>井下、特别繁重体力劳动</t>
  </si>
  <si>
    <t>自谋职业（原易门钢铁厂）</t>
  </si>
  <si>
    <t>金发林</t>
  </si>
  <si>
    <t>熔铁工</t>
  </si>
  <si>
    <t>9年1个月</t>
  </si>
  <si>
    <t>自谋职业（原华宁县黄磷厂）</t>
  </si>
  <si>
    <t>肖建有</t>
  </si>
  <si>
    <t>1989.1（账户表：1989.1）</t>
  </si>
  <si>
    <t>黄磷制造工</t>
  </si>
  <si>
    <t>有毒有害</t>
  </si>
  <si>
    <t>原云南省塔甸煤矿（峨山县个体自谋）</t>
  </si>
  <si>
    <t>鲁发学</t>
  </si>
  <si>
    <t>井下采煤、井下巷修</t>
  </si>
  <si>
    <t>峨山</t>
  </si>
  <si>
    <t>原峨山化工有限责任公司（峨山县个体自谋）</t>
  </si>
  <si>
    <t>周振勇</t>
  </si>
  <si>
    <t>1986-12</t>
  </si>
  <si>
    <t>水煤气（半水煤气）造气工、机械维修保全工</t>
  </si>
  <si>
    <t>14年</t>
  </si>
  <si>
    <t>原峨山机床铸造厂（峨山县个体自谋）</t>
  </si>
  <si>
    <t>杜武</t>
  </si>
  <si>
    <t>1988-3</t>
  </si>
  <si>
    <t>容器内电焊工</t>
  </si>
  <si>
    <t>何树春</t>
  </si>
  <si>
    <t>1990-4</t>
  </si>
  <si>
    <t>井下溜子工、井下抽水工</t>
  </si>
  <si>
    <t>9年11个月</t>
  </si>
  <si>
    <t>方福彦</t>
  </si>
  <si>
    <t>1989-7</t>
  </si>
  <si>
    <t>铸造工、机械造型工</t>
  </si>
  <si>
    <t>13年4个月</t>
  </si>
  <si>
    <t>原峨山冶金（集团）有限责任公司（峨山县个体自谋）</t>
  </si>
  <si>
    <t>龙建旺</t>
  </si>
  <si>
    <t>1969-8</t>
  </si>
  <si>
    <t>1989-9</t>
  </si>
  <si>
    <t>炉前工、卷扬机工</t>
  </si>
  <si>
    <t>13年1个月</t>
  </si>
  <si>
    <t>李文周</t>
  </si>
  <si>
    <t>井下掘进工、井下顺槽溜子工</t>
  </si>
  <si>
    <t>杨文军</t>
  </si>
  <si>
    <t>井下掘进工</t>
  </si>
  <si>
    <t>鲁为林</t>
  </si>
  <si>
    <t>井下掘进工、井下绞车工</t>
  </si>
  <si>
    <t>13年3个月</t>
  </si>
  <si>
    <t>华向斌</t>
  </si>
  <si>
    <t>1994-1</t>
  </si>
  <si>
    <t>铁道维修工</t>
  </si>
  <si>
    <t>9年3个月</t>
  </si>
  <si>
    <t>潘洪波</t>
  </si>
  <si>
    <t>李春文</t>
  </si>
  <si>
    <t>井下掘进工、井下摘挂钩工</t>
  </si>
  <si>
    <t>11年9个月</t>
  </si>
  <si>
    <t>鲁光林</t>
  </si>
  <si>
    <t>井下采煤工、井下溜子工</t>
  </si>
  <si>
    <t>李亚明</t>
  </si>
  <si>
    <t>1987-12</t>
  </si>
  <si>
    <t>露天矿大型运矿汽车司机</t>
  </si>
  <si>
    <t>唐学科</t>
  </si>
  <si>
    <t>1986-4</t>
  </si>
  <si>
    <t>捲扬机工、炉前工</t>
  </si>
  <si>
    <t>14年9个月</t>
  </si>
  <si>
    <t>原峨山县化肥厂（峨山县个体自谋）</t>
  </si>
  <si>
    <t>李庆国</t>
  </si>
  <si>
    <t>压缩机操作工、机械维修保全工</t>
  </si>
  <si>
    <t>13年5个月</t>
  </si>
  <si>
    <t>张鸿福</t>
  </si>
  <si>
    <t>1988-4</t>
  </si>
  <si>
    <t>原原峨山化工有限责任公司（峨山县个体自谋）</t>
  </si>
  <si>
    <t>赵希伟</t>
  </si>
  <si>
    <t>1994-7</t>
  </si>
  <si>
    <t>机械维修保全工</t>
  </si>
  <si>
    <t>矣宏学</t>
  </si>
  <si>
    <t>水煤气（半水煤气）造气工、压缩机操作工</t>
  </si>
  <si>
    <t>9年7个月</t>
  </si>
  <si>
    <t>李家发</t>
  </si>
  <si>
    <t>1993-9</t>
  </si>
  <si>
    <t>脱硫工</t>
  </si>
  <si>
    <t>9年5个月</t>
  </si>
  <si>
    <t>原峨山化工有限责任公司（峨山伟恒矿业有限责任公司）</t>
  </si>
  <si>
    <t>普涛</t>
  </si>
  <si>
    <t>脱硫工、分析工</t>
  </si>
  <si>
    <t>原峨山县化念糖纸总厂（云南源天生物集团肥业有限公司）</t>
  </si>
  <si>
    <t>黄天有</t>
  </si>
  <si>
    <t>宋成磊</t>
  </si>
  <si>
    <t>1990-2</t>
  </si>
  <si>
    <t>井下采煤工</t>
  </si>
  <si>
    <t>丁顺亮</t>
  </si>
  <si>
    <t>井下采煤工、井下巷修</t>
  </si>
  <si>
    <t>李元富</t>
  </si>
  <si>
    <t>井下溜子工</t>
  </si>
  <si>
    <t>李真明</t>
  </si>
  <si>
    <t>王兴东</t>
  </si>
  <si>
    <t>烧结工、露天矿大型运矿汽车司机</t>
  </si>
  <si>
    <t>高温、特别繁重体力劳动</t>
  </si>
  <si>
    <t>12年</t>
  </si>
  <si>
    <t>高伟</t>
  </si>
  <si>
    <t>井下采煤工、井下瓦检工</t>
  </si>
  <si>
    <t>普宽伟</t>
  </si>
  <si>
    <t>1992-2</t>
  </si>
  <si>
    <t>井下采掘、井下机车</t>
  </si>
  <si>
    <t>11年1个月</t>
  </si>
  <si>
    <t>普学金</t>
  </si>
  <si>
    <t>1969-2</t>
  </si>
  <si>
    <t>原云南省澄江磷业化工公司磷化工厂</t>
  </si>
  <si>
    <t>李自敏</t>
  </si>
  <si>
    <t>1987-04（1995-02正式招工）</t>
  </si>
  <si>
    <t>操作工</t>
  </si>
  <si>
    <t>8年9个月</t>
  </si>
  <si>
    <t>赵正</t>
  </si>
  <si>
    <t>1968-09</t>
  </si>
  <si>
    <t>1987-04</t>
  </si>
  <si>
    <t>12年3个月</t>
  </si>
  <si>
    <t>廖玉兴</t>
  </si>
  <si>
    <t>1987-05（1989-08正式招工）</t>
  </si>
  <si>
    <t>工业生产司炉工、操作工、机械维修保全工</t>
  </si>
  <si>
    <t>高温、有毒有害</t>
  </si>
  <si>
    <t>李保生</t>
  </si>
  <si>
    <t>1969-06</t>
  </si>
  <si>
    <t>1987-05</t>
  </si>
  <si>
    <t>原澄江磷业化工公司（澄江市天颐物业服务有限公司）</t>
  </si>
  <si>
    <t>赵良</t>
  </si>
  <si>
    <t>1986-05（1992.10实缴）</t>
  </si>
  <si>
    <t>1机械维修保全工</t>
  </si>
  <si>
    <t>8年5个月</t>
  </si>
  <si>
    <t>原澄江磷业化工公司（云南澄江盘虎化工有限公司）</t>
  </si>
  <si>
    <t>官李灿</t>
  </si>
  <si>
    <t>污水处理工</t>
  </si>
  <si>
    <t>8年8个月</t>
  </si>
  <si>
    <t>原澄江磷业化工公司、云南省澄江县水电开发有限责任公司（现自谋职业）</t>
  </si>
  <si>
    <t>李云峰</t>
  </si>
  <si>
    <t>1988-12（社保已补缴）</t>
  </si>
  <si>
    <t>黄磷制造工、污水处理工</t>
  </si>
  <si>
    <t>10年10个月</t>
  </si>
  <si>
    <t>原澄江县拖拉机修配厂（现自谋职业）</t>
  </si>
  <si>
    <t>彭保云</t>
  </si>
  <si>
    <t>1966-03</t>
  </si>
  <si>
    <t>1987-01</t>
  </si>
  <si>
    <t>铸造工</t>
  </si>
  <si>
    <t>13年</t>
  </si>
  <si>
    <t>个体户（原云南省澄江磷业化工公司磷化工厂）</t>
  </si>
  <si>
    <t>苗光林</t>
  </si>
  <si>
    <t>8年</t>
  </si>
  <si>
    <t>吴红亮</t>
  </si>
  <si>
    <t>1990-09</t>
  </si>
  <si>
    <t>原澄江县磷化工厂（现个体户自谋职业）</t>
  </si>
  <si>
    <t>李周华</t>
  </si>
  <si>
    <t>操作工、机械维修保全工</t>
  </si>
  <si>
    <t>张林</t>
  </si>
  <si>
    <t>1993-03</t>
  </si>
  <si>
    <t>8年10个月</t>
  </si>
  <si>
    <t>原云南省澄江磷化学工业总公司（现自谋职业）</t>
  </si>
  <si>
    <t>李永林</t>
  </si>
  <si>
    <t>黄磷制造工、操作工</t>
  </si>
  <si>
    <t>个体户（原云南省澄江磷化学工业总公司）</t>
  </si>
  <si>
    <t>陈兴文</t>
  </si>
  <si>
    <t>1986-07</t>
  </si>
  <si>
    <t>原云南省澄江磷化学工业总公司（云南澄江盘虎化工有限公司）</t>
  </si>
  <si>
    <t>车汝刚</t>
  </si>
  <si>
    <t>1987-11（1991-03实缴）</t>
  </si>
  <si>
    <t>9年9个月</t>
  </si>
  <si>
    <t>张春德</t>
  </si>
  <si>
    <t>操作工、工业生产司炉工</t>
  </si>
  <si>
    <t>敖建明</t>
  </si>
  <si>
    <t>1965-06</t>
  </si>
  <si>
    <t>1986-05</t>
  </si>
  <si>
    <t>原澄江磷业化工公司、云南省澄江县水电开发有限责任公司（澄江龙凤磷业有限责任公司）</t>
  </si>
  <si>
    <t>杨占春</t>
  </si>
  <si>
    <t>云南澄江冶钢集团黄磷有限公司（原云南省澄江磷化学工业总公司）</t>
  </si>
  <si>
    <t>朱万德</t>
  </si>
  <si>
    <t>1991-07</t>
  </si>
  <si>
    <t>9年4个月</t>
  </si>
  <si>
    <t>个体户（原澄江县磷化工厂）</t>
  </si>
  <si>
    <t>李国春</t>
  </si>
  <si>
    <t>12年6个月</t>
  </si>
  <si>
    <t>云南澄江盘虎化工有限公司（原云南省澄江磷化学工业总公司）</t>
  </si>
  <si>
    <t>刘华</t>
  </si>
  <si>
    <t>李长平</t>
  </si>
  <si>
    <t>10年11个月</t>
  </si>
  <si>
    <t>个体户（原澄江磷业化工公司、云南省澄江县水电开发有限责任公司）</t>
  </si>
  <si>
    <t>阮建明</t>
  </si>
  <si>
    <t>8年4个月</t>
  </si>
  <si>
    <t>个体户（原云南省澄江磷化工厂）</t>
  </si>
  <si>
    <t>张建平</t>
  </si>
  <si>
    <t>个体户（原澄江磷业化工公司）</t>
  </si>
  <si>
    <t>郭春华</t>
  </si>
  <si>
    <t>1992-10</t>
  </si>
  <si>
    <t>澄江市天颐再生资源利用有限公司（原澄江磷业化工公司、澄江县水电开发有限责任公司）</t>
  </si>
  <si>
    <t>王彦惟（曾用名：王彦伟）</t>
  </si>
  <si>
    <t>原玉溪机床厂（自谋职业）</t>
  </si>
  <si>
    <t>柴有洪</t>
  </si>
  <si>
    <t>1985-10</t>
  </si>
  <si>
    <t>机械造型工</t>
  </si>
  <si>
    <t>9年2个月</t>
  </si>
  <si>
    <t>原玉溪化肥厂（自谋职业）</t>
  </si>
  <si>
    <t>刘德才</t>
  </si>
  <si>
    <t>1989-03</t>
  </si>
  <si>
    <t>原玉溪电石厂（自谋职业）</t>
  </si>
  <si>
    <t>邱学红</t>
  </si>
  <si>
    <t>发生工</t>
  </si>
  <si>
    <t>孙培文</t>
  </si>
  <si>
    <t>原玉溪钙镁磷肥厂（自谋职业）</t>
  </si>
  <si>
    <t>文良源</t>
  </si>
  <si>
    <t>1989-01</t>
  </si>
  <si>
    <t>炼铁炉前工、钙镁磷肥制造工</t>
  </si>
  <si>
    <t>李祥</t>
  </si>
  <si>
    <t>8年3个月</t>
  </si>
  <si>
    <t>李忠</t>
  </si>
  <si>
    <t>1968-06</t>
  </si>
  <si>
    <t>1988-8</t>
  </si>
  <si>
    <t>邓永庆</t>
  </si>
  <si>
    <t>研磨工</t>
  </si>
  <si>
    <t>8年6个月</t>
  </si>
  <si>
    <t>马跃奇</t>
  </si>
  <si>
    <t>钙镁磷肥制造工</t>
  </si>
  <si>
    <t>8年11个月</t>
  </si>
  <si>
    <t>胡春仁</t>
  </si>
  <si>
    <t>1989-07</t>
  </si>
  <si>
    <t>30年7个月</t>
  </si>
  <si>
    <t>原峨山机床铸造厂（自谋职业）</t>
  </si>
  <si>
    <t>陈加泰</t>
  </si>
  <si>
    <t>1988-03</t>
  </si>
  <si>
    <t>原峨山塔甸煤矿（自谋职业）</t>
  </si>
  <si>
    <t>刘绍云</t>
  </si>
  <si>
    <t>1990-08</t>
  </si>
  <si>
    <t>井下采煤</t>
  </si>
  <si>
    <t>自谋职业（原通海县氮肥厂）</t>
  </si>
  <si>
    <t>牛刚</t>
  </si>
  <si>
    <t xml:space="preserve">1969-11 </t>
  </si>
  <si>
    <t>1994-02（缴费）</t>
  </si>
  <si>
    <t>甲醇精制工</t>
  </si>
  <si>
    <t>贺国全</t>
  </si>
  <si>
    <t>1986-12（缴费）</t>
  </si>
  <si>
    <t>云南汉光纸业有限公司（原通海县彩印厂）</t>
  </si>
  <si>
    <t>黄强</t>
  </si>
  <si>
    <t>1986-1（缴费）</t>
  </si>
  <si>
    <t>切纸工</t>
  </si>
  <si>
    <t>自谋职业（原通海县东风织布厂）</t>
  </si>
  <si>
    <t>邱琼仙</t>
  </si>
  <si>
    <t>1974-9</t>
  </si>
  <si>
    <t>1991-1（缴费）</t>
  </si>
  <si>
    <t>挡车工</t>
  </si>
  <si>
    <t>云南通印股份有限公司（原通海县工艺美术厂）</t>
  </si>
  <si>
    <t>司志云</t>
  </si>
  <si>
    <t>1991-04（缴费）</t>
  </si>
  <si>
    <t>8年7个月</t>
  </si>
  <si>
    <t>纳海辉</t>
  </si>
  <si>
    <t>15年6个月</t>
  </si>
  <si>
    <t>自谋职业（原通海县工艺美术厂）</t>
  </si>
  <si>
    <t>赵家武</t>
  </si>
  <si>
    <t>印刷工</t>
  </si>
  <si>
    <t>自谋职业（原通海县民族织染厂）</t>
  </si>
  <si>
    <t>胡伟俊</t>
  </si>
  <si>
    <t>1966-09</t>
  </si>
  <si>
    <t>1986-01(缴费）</t>
  </si>
  <si>
    <t>染色工</t>
  </si>
  <si>
    <t>李兴喜</t>
  </si>
  <si>
    <t>1990-5（缴费）</t>
  </si>
  <si>
    <t>水煤气（半水煤气）造气工、电石制造工</t>
  </si>
  <si>
    <t>自谋职业（原通海县彩印厂）</t>
  </si>
  <si>
    <t>黄崇贤
（曾用名：黄海东）</t>
  </si>
  <si>
    <t>塑料印刷工</t>
  </si>
  <si>
    <t>有毒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</si>
</sst>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F800]dddd\,\ mmmm\ dd\,\ yyyy"/>
  </numFmts>
  <fonts count="28">
    <font>
      <sz val="11"/>
      <color theme="1"/>
      <name val="宋体"/>
      <charset val="134"/>
      <scheme val="minor"/>
    </font>
    <font>
      <sz val="10"/>
      <color theme="1"/>
      <name val="方正楷体_GBK"/>
      <charset val="134"/>
    </font>
    <font>
      <sz val="14"/>
      <name val="方正黑体_GBK"/>
      <charset val="134"/>
    </font>
    <font>
      <sz val="12"/>
      <name val="宋体"/>
      <charset val="134"/>
    </font>
    <font>
      <b/>
      <sz val="20"/>
      <name val="宋体"/>
      <charset val="134"/>
    </font>
    <font>
      <sz val="10"/>
      <name val="方正楷体_GBK"/>
      <charset val="134"/>
    </font>
    <font>
      <sz val="10"/>
      <color indexed="8"/>
      <name val="方正楷体_GBK"/>
      <charset val="134"/>
    </font>
    <font>
      <sz val="10"/>
      <color rgb="FFFF0000"/>
      <name val="方正楷体_GBK"/>
      <charset val="134"/>
    </font>
    <font>
      <b/>
      <sz val="10"/>
      <name val="方正楷体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6" applyNumberFormat="0" applyAlignment="0" applyProtection="0">
      <alignment vertical="center"/>
    </xf>
    <xf numFmtId="0" fontId="19" fillId="6" borderId="5" applyNumberFormat="0" applyAlignment="0" applyProtection="0">
      <alignment vertical="center"/>
    </xf>
    <xf numFmtId="0" fontId="20" fillId="7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</cellStyleXfs>
  <cellXfs count="5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51" applyFont="1" applyFill="1" applyBorder="1" applyAlignment="1">
      <alignment horizontal="center" vertical="center"/>
    </xf>
    <xf numFmtId="49" fontId="5" fillId="0" borderId="1" xfId="51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shrinkToFit="1"/>
    </xf>
    <xf numFmtId="0" fontId="1" fillId="2" borderId="1" xfId="5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49" fontId="5" fillId="2" borderId="1" xfId="51" applyNumberFormat="1" applyFont="1" applyFill="1" applyBorder="1" applyAlignment="1">
      <alignment horizontal="center" vertical="center" wrapText="1"/>
    </xf>
    <xf numFmtId="0" fontId="5" fillId="3" borderId="1" xfId="0" applyNumberFormat="1" applyFont="1" applyFill="1" applyBorder="1" applyAlignment="1">
      <alignment horizontal="center" vertical="center" shrinkToFi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 shrinkToFit="1"/>
    </xf>
    <xf numFmtId="0" fontId="5" fillId="3" borderId="1" xfId="0" applyFont="1" applyFill="1" applyBorder="1" applyAlignment="1">
      <alignment horizontal="center" vertical="center"/>
    </xf>
    <xf numFmtId="49" fontId="5" fillId="3" borderId="1" xfId="0" applyNumberFormat="1" applyFont="1" applyFill="1" applyBorder="1" applyAlignment="1">
      <alignment horizontal="center" vertical="center"/>
    </xf>
    <xf numFmtId="49" fontId="5" fillId="3" borderId="1" xfId="0" applyNumberFormat="1" applyFont="1" applyFill="1" applyBorder="1" applyAlignment="1">
      <alignment horizontal="center" vertical="center" shrinkToFit="1"/>
    </xf>
    <xf numFmtId="49" fontId="5" fillId="3" borderId="1" xfId="0" applyNumberFormat="1" applyFont="1" applyFill="1" applyBorder="1" applyAlignment="1">
      <alignment horizontal="center" vertical="center" wrapText="1" shrinkToFit="1"/>
    </xf>
    <xf numFmtId="0" fontId="5" fillId="0" borderId="1" xfId="0" applyNumberFormat="1" applyFont="1" applyFill="1" applyBorder="1" applyAlignment="1">
      <alignment horizontal="center" vertical="center"/>
    </xf>
    <xf numFmtId="49" fontId="5" fillId="3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5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 shrinkToFit="1"/>
      <protection locked="0"/>
    </xf>
    <xf numFmtId="0" fontId="5" fillId="3" borderId="1" xfId="0" applyFont="1" applyFill="1" applyBorder="1" applyAlignment="1" applyProtection="1">
      <alignment horizontal="center" vertical="center" shrinkToFit="1"/>
      <protection locked="0"/>
    </xf>
    <xf numFmtId="176" fontId="5" fillId="0" borderId="1" xfId="0" applyNumberFormat="1" applyFont="1" applyFill="1" applyBorder="1" applyAlignment="1">
      <alignment horizontal="center" vertical="center"/>
    </xf>
    <xf numFmtId="0" fontId="1" fillId="0" borderId="1" xfId="51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 applyProtection="1">
      <alignment horizontal="center" vertical="center" wrapText="1"/>
    </xf>
    <xf numFmtId="1" fontId="5" fillId="0" borderId="1" xfId="0" applyNumberFormat="1" applyFont="1" applyFill="1" applyBorder="1" applyAlignment="1" applyProtection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5" fillId="0" borderId="1" xfId="51" applyFont="1" applyFill="1" applyBorder="1" applyAlignment="1">
      <alignment horizontal="center" vertical="center" wrapText="1"/>
    </xf>
    <xf numFmtId="49" fontId="5" fillId="0" borderId="1" xfId="51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3" borderId="1" xfId="51" applyFont="1" applyFill="1" applyBorder="1" applyAlignment="1">
      <alignment horizontal="center" vertical="center" wrapText="1"/>
    </xf>
    <xf numFmtId="49" fontId="8" fillId="3" borderId="1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2007年退休" xfId="49"/>
    <cellStyle name="常规 17" xfId="50"/>
    <cellStyle name="常规_特殊工种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68"/>
  <sheetViews>
    <sheetView tabSelected="1" workbookViewId="0">
      <pane ySplit="6" topLeftCell="A118" activePane="bottomLeft" state="frozen"/>
      <selection/>
      <selection pane="bottomLeft" activeCell="K126" sqref="K126"/>
    </sheetView>
  </sheetViews>
  <sheetFormatPr defaultColWidth="9" defaultRowHeight="13.5"/>
  <cols>
    <col min="1" max="1" width="4.5" customWidth="1"/>
    <col min="2" max="2" width="20.625" customWidth="1"/>
    <col min="3" max="3" width="10.375" customWidth="1"/>
    <col min="4" max="4" width="6.125" customWidth="1"/>
    <col min="5" max="5" width="11.375" customWidth="1"/>
    <col min="6" max="6" width="10.875" customWidth="1"/>
    <col min="7" max="7" width="28.125" customWidth="1"/>
    <col min="8" max="8" width="27.5" customWidth="1"/>
    <col min="9" max="9" width="17" customWidth="1"/>
    <col min="10" max="10" width="10.75" customWidth="1"/>
    <col min="11" max="11" width="17.75" customWidth="1"/>
    <col min="12" max="12" width="18.875" customWidth="1"/>
    <col min="14" max="14" width="11.25" customWidth="1"/>
  </cols>
  <sheetData>
    <row r="1" ht="18" spans="1:14">
      <c r="A1" s="3"/>
      <c r="B1" s="3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pans="1:14">
      <c r="A2" s="5" t="s">
        <v>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pans="1:14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ht="114" customHeight="1" spans="1:14">
      <c r="A4" s="6" t="s">
        <v>1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</row>
    <row r="5" ht="14.25" spans="1:14">
      <c r="A5" s="7" t="s">
        <v>2</v>
      </c>
      <c r="B5" s="7" t="s">
        <v>3</v>
      </c>
      <c r="C5" s="7" t="s">
        <v>4</v>
      </c>
      <c r="D5" s="7" t="s">
        <v>5</v>
      </c>
      <c r="E5" s="7" t="s">
        <v>6</v>
      </c>
      <c r="F5" s="7" t="s">
        <v>7</v>
      </c>
      <c r="G5" s="7" t="s">
        <v>8</v>
      </c>
      <c r="H5" s="7" t="s">
        <v>9</v>
      </c>
      <c r="I5" s="7"/>
      <c r="J5" s="7"/>
      <c r="K5" s="7" t="s">
        <v>10</v>
      </c>
      <c r="L5" s="7"/>
      <c r="M5" s="7" t="s">
        <v>11</v>
      </c>
      <c r="N5" s="7" t="s">
        <v>12</v>
      </c>
    </row>
    <row r="6" ht="28.5" spans="1:14">
      <c r="A6" s="7"/>
      <c r="B6" s="7"/>
      <c r="C6" s="7"/>
      <c r="D6" s="7"/>
      <c r="E6" s="7"/>
      <c r="F6" s="7"/>
      <c r="G6" s="7"/>
      <c r="H6" s="7" t="s">
        <v>13</v>
      </c>
      <c r="I6" s="7" t="s">
        <v>14</v>
      </c>
      <c r="J6" s="7" t="s">
        <v>15</v>
      </c>
      <c r="K6" s="7" t="s">
        <v>16</v>
      </c>
      <c r="L6" s="7" t="s">
        <v>17</v>
      </c>
      <c r="M6" s="7"/>
      <c r="N6" s="7"/>
    </row>
    <row r="7" s="1" customFormat="1" ht="51" customHeight="1" spans="1:14">
      <c r="A7" s="8">
        <v>1</v>
      </c>
      <c r="B7" s="9" t="s">
        <v>18</v>
      </c>
      <c r="C7" s="10" t="s">
        <v>19</v>
      </c>
      <c r="D7" s="10" t="s">
        <v>20</v>
      </c>
      <c r="E7" s="11" t="s">
        <v>21</v>
      </c>
      <c r="F7" s="11" t="s">
        <v>22</v>
      </c>
      <c r="G7" s="12"/>
      <c r="H7" s="13"/>
      <c r="I7" s="8"/>
      <c r="J7" s="24"/>
      <c r="K7" s="38"/>
      <c r="L7" s="12" t="s">
        <v>23</v>
      </c>
      <c r="M7" s="39"/>
      <c r="N7" s="10" t="s">
        <v>24</v>
      </c>
    </row>
    <row r="8" s="1" customFormat="1" ht="51" customHeight="1" spans="1:14">
      <c r="A8" s="8">
        <v>2</v>
      </c>
      <c r="B8" s="9" t="s">
        <v>25</v>
      </c>
      <c r="C8" s="14" t="s">
        <v>26</v>
      </c>
      <c r="D8" s="14" t="s">
        <v>20</v>
      </c>
      <c r="E8" s="15" t="s">
        <v>27</v>
      </c>
      <c r="F8" s="16" t="s">
        <v>28</v>
      </c>
      <c r="G8" s="13"/>
      <c r="H8" s="17"/>
      <c r="I8" s="8"/>
      <c r="J8" s="24"/>
      <c r="K8" s="38"/>
      <c r="L8" s="12" t="s">
        <v>23</v>
      </c>
      <c r="M8" s="39"/>
      <c r="N8" s="8" t="s">
        <v>24</v>
      </c>
    </row>
    <row r="9" s="1" customFormat="1" ht="51" customHeight="1" spans="1:14">
      <c r="A9" s="8">
        <v>3</v>
      </c>
      <c r="B9" s="9" t="s">
        <v>29</v>
      </c>
      <c r="C9" s="14" t="s">
        <v>30</v>
      </c>
      <c r="D9" s="14" t="s">
        <v>31</v>
      </c>
      <c r="E9" s="15" t="s">
        <v>32</v>
      </c>
      <c r="F9" s="16" t="s">
        <v>33</v>
      </c>
      <c r="G9" s="9"/>
      <c r="H9" s="17"/>
      <c r="I9" s="8"/>
      <c r="J9" s="9"/>
      <c r="K9" s="9"/>
      <c r="L9" s="12" t="s">
        <v>23</v>
      </c>
      <c r="M9" s="9"/>
      <c r="N9" s="8" t="s">
        <v>24</v>
      </c>
    </row>
    <row r="10" s="1" customFormat="1" ht="51" customHeight="1" spans="1:14">
      <c r="A10" s="8">
        <v>4</v>
      </c>
      <c r="B10" s="9" t="s">
        <v>34</v>
      </c>
      <c r="C10" s="14" t="s">
        <v>35</v>
      </c>
      <c r="D10" s="14" t="s">
        <v>20</v>
      </c>
      <c r="E10" s="15" t="s">
        <v>36</v>
      </c>
      <c r="F10" s="16" t="s">
        <v>37</v>
      </c>
      <c r="G10" s="9"/>
      <c r="H10" s="17"/>
      <c r="I10" s="8"/>
      <c r="J10" s="9"/>
      <c r="K10" s="9"/>
      <c r="L10" s="12" t="s">
        <v>23</v>
      </c>
      <c r="M10" s="9"/>
      <c r="N10" s="8" t="s">
        <v>24</v>
      </c>
    </row>
    <row r="11" s="1" customFormat="1" ht="51" customHeight="1" spans="1:14">
      <c r="A11" s="8">
        <v>5</v>
      </c>
      <c r="B11" s="9" t="s">
        <v>38</v>
      </c>
      <c r="C11" s="8" t="s">
        <v>39</v>
      </c>
      <c r="D11" s="8" t="s">
        <v>31</v>
      </c>
      <c r="E11" s="15" t="s">
        <v>40</v>
      </c>
      <c r="F11" s="18" t="s">
        <v>41</v>
      </c>
      <c r="G11" s="9"/>
      <c r="H11" s="9"/>
      <c r="I11" s="9"/>
      <c r="J11" s="9"/>
      <c r="K11" s="9"/>
      <c r="L11" s="12" t="s">
        <v>23</v>
      </c>
      <c r="M11" s="9"/>
      <c r="N11" s="8" t="s">
        <v>24</v>
      </c>
    </row>
    <row r="12" s="1" customFormat="1" ht="51" customHeight="1" spans="1:14">
      <c r="A12" s="8">
        <v>6</v>
      </c>
      <c r="B12" s="9" t="s">
        <v>42</v>
      </c>
      <c r="C12" s="8" t="s">
        <v>43</v>
      </c>
      <c r="D12" s="8" t="s">
        <v>31</v>
      </c>
      <c r="E12" s="15" t="s">
        <v>44</v>
      </c>
      <c r="F12" s="18" t="s">
        <v>45</v>
      </c>
      <c r="G12" s="9"/>
      <c r="H12" s="9"/>
      <c r="I12" s="9"/>
      <c r="J12" s="9"/>
      <c r="K12" s="9"/>
      <c r="L12" s="12" t="s">
        <v>23</v>
      </c>
      <c r="M12" s="9"/>
      <c r="N12" s="10" t="s">
        <v>46</v>
      </c>
    </row>
    <row r="13" s="1" customFormat="1" ht="51" customHeight="1" spans="1:14">
      <c r="A13" s="8">
        <v>7</v>
      </c>
      <c r="B13" s="9" t="s">
        <v>42</v>
      </c>
      <c r="C13" s="8" t="s">
        <v>47</v>
      </c>
      <c r="D13" s="8" t="s">
        <v>31</v>
      </c>
      <c r="E13" s="15" t="s">
        <v>48</v>
      </c>
      <c r="F13" s="18" t="s">
        <v>49</v>
      </c>
      <c r="G13" s="9"/>
      <c r="H13" s="9"/>
      <c r="I13" s="9"/>
      <c r="J13" s="9"/>
      <c r="K13" s="9"/>
      <c r="L13" s="12" t="s">
        <v>23</v>
      </c>
      <c r="M13" s="9"/>
      <c r="N13" s="10" t="s">
        <v>46</v>
      </c>
    </row>
    <row r="14" s="1" customFormat="1" ht="51" customHeight="1" spans="1:14">
      <c r="A14" s="8">
        <v>8</v>
      </c>
      <c r="B14" s="9" t="s">
        <v>50</v>
      </c>
      <c r="C14" s="8" t="s">
        <v>51</v>
      </c>
      <c r="D14" s="8" t="s">
        <v>20</v>
      </c>
      <c r="E14" s="18" t="s">
        <v>52</v>
      </c>
      <c r="F14" s="18" t="s">
        <v>53</v>
      </c>
      <c r="G14" s="9"/>
      <c r="H14" s="9"/>
      <c r="I14" s="9"/>
      <c r="J14" s="9"/>
      <c r="K14" s="9"/>
      <c r="L14" s="12" t="s">
        <v>23</v>
      </c>
      <c r="M14" s="9"/>
      <c r="N14" s="10" t="s">
        <v>46</v>
      </c>
    </row>
    <row r="15" s="1" customFormat="1" ht="51" customHeight="1" spans="1:14">
      <c r="A15" s="8">
        <v>9</v>
      </c>
      <c r="B15" s="9" t="s">
        <v>54</v>
      </c>
      <c r="C15" s="8" t="s">
        <v>55</v>
      </c>
      <c r="D15" s="8" t="s">
        <v>31</v>
      </c>
      <c r="E15" s="15" t="s">
        <v>56</v>
      </c>
      <c r="F15" s="18" t="s">
        <v>57</v>
      </c>
      <c r="G15" s="9"/>
      <c r="H15" s="9"/>
      <c r="I15" s="9"/>
      <c r="J15" s="9"/>
      <c r="K15" s="9"/>
      <c r="L15" s="12" t="s">
        <v>23</v>
      </c>
      <c r="M15" s="9"/>
      <c r="N15" s="10" t="s">
        <v>46</v>
      </c>
    </row>
    <row r="16" s="1" customFormat="1" ht="51" customHeight="1" spans="1:14">
      <c r="A16" s="8">
        <v>10</v>
      </c>
      <c r="B16" s="9" t="s">
        <v>58</v>
      </c>
      <c r="C16" s="8" t="s">
        <v>59</v>
      </c>
      <c r="D16" s="8" t="s">
        <v>20</v>
      </c>
      <c r="E16" s="15" t="s">
        <v>60</v>
      </c>
      <c r="F16" s="18" t="s">
        <v>61</v>
      </c>
      <c r="G16" s="9"/>
      <c r="H16" s="9"/>
      <c r="I16" s="9"/>
      <c r="J16" s="9"/>
      <c r="K16" s="9"/>
      <c r="L16" s="12" t="s">
        <v>23</v>
      </c>
      <c r="M16" s="9"/>
      <c r="N16" s="10" t="s">
        <v>46</v>
      </c>
    </row>
    <row r="17" s="1" customFormat="1" ht="51" customHeight="1" spans="1:14">
      <c r="A17" s="8">
        <v>11</v>
      </c>
      <c r="B17" s="9" t="s">
        <v>62</v>
      </c>
      <c r="C17" s="8" t="s">
        <v>63</v>
      </c>
      <c r="D17" s="9" t="s">
        <v>31</v>
      </c>
      <c r="E17" s="19" t="s">
        <v>64</v>
      </c>
      <c r="F17" s="19" t="s">
        <v>65</v>
      </c>
      <c r="G17" s="8"/>
      <c r="H17" s="8"/>
      <c r="I17" s="8"/>
      <c r="J17" s="8"/>
      <c r="K17" s="8"/>
      <c r="L17" s="12" t="s">
        <v>23</v>
      </c>
      <c r="M17" s="40"/>
      <c r="N17" s="8" t="s">
        <v>66</v>
      </c>
    </row>
    <row r="18" s="1" customFormat="1" ht="51" customHeight="1" spans="1:14">
      <c r="A18" s="8">
        <v>12</v>
      </c>
      <c r="B18" s="9" t="s">
        <v>67</v>
      </c>
      <c r="C18" s="8" t="s">
        <v>68</v>
      </c>
      <c r="D18" s="9" t="s">
        <v>31</v>
      </c>
      <c r="E18" s="19" t="s">
        <v>69</v>
      </c>
      <c r="F18" s="19" t="s">
        <v>70</v>
      </c>
      <c r="G18" s="8"/>
      <c r="H18" s="8"/>
      <c r="I18" s="8"/>
      <c r="J18" s="8"/>
      <c r="K18" s="8"/>
      <c r="L18" s="12" t="s">
        <v>23</v>
      </c>
      <c r="M18" s="8"/>
      <c r="N18" s="8" t="s">
        <v>66</v>
      </c>
    </row>
    <row r="19" s="1" customFormat="1" ht="51" customHeight="1" spans="1:14">
      <c r="A19" s="8">
        <v>13</v>
      </c>
      <c r="B19" s="20" t="s">
        <v>71</v>
      </c>
      <c r="C19" s="8" t="s">
        <v>72</v>
      </c>
      <c r="D19" s="9" t="s">
        <v>20</v>
      </c>
      <c r="E19" s="18" t="s">
        <v>73</v>
      </c>
      <c r="F19" s="18" t="s">
        <v>74</v>
      </c>
      <c r="G19" s="8"/>
      <c r="H19" s="8"/>
      <c r="I19" s="8"/>
      <c r="J19" s="8"/>
      <c r="K19" s="8"/>
      <c r="L19" s="12" t="s">
        <v>23</v>
      </c>
      <c r="M19" s="8"/>
      <c r="N19" s="8" t="s">
        <v>66</v>
      </c>
    </row>
    <row r="20" s="1" customFormat="1" ht="51" customHeight="1" spans="1:14">
      <c r="A20" s="8">
        <v>14</v>
      </c>
      <c r="B20" s="9" t="s">
        <v>75</v>
      </c>
      <c r="C20" s="9" t="s">
        <v>76</v>
      </c>
      <c r="D20" s="9" t="s">
        <v>31</v>
      </c>
      <c r="E20" s="15" t="s">
        <v>44</v>
      </c>
      <c r="F20" s="15" t="s">
        <v>77</v>
      </c>
      <c r="G20" s="12"/>
      <c r="H20" s="12"/>
      <c r="I20" s="12"/>
      <c r="J20" s="12"/>
      <c r="K20" s="12"/>
      <c r="L20" s="12" t="s">
        <v>23</v>
      </c>
      <c r="M20" s="12"/>
      <c r="N20" s="8" t="s">
        <v>66</v>
      </c>
    </row>
    <row r="21" s="1" customFormat="1" ht="51" customHeight="1" spans="1:14">
      <c r="A21" s="8">
        <v>15</v>
      </c>
      <c r="B21" s="9" t="s">
        <v>78</v>
      </c>
      <c r="C21" s="9" t="s">
        <v>79</v>
      </c>
      <c r="D21" s="9" t="s">
        <v>31</v>
      </c>
      <c r="E21" s="15" t="s">
        <v>80</v>
      </c>
      <c r="F21" s="15" t="s">
        <v>81</v>
      </c>
      <c r="G21" s="12"/>
      <c r="H21" s="12"/>
      <c r="I21" s="12"/>
      <c r="J21" s="12"/>
      <c r="K21" s="12"/>
      <c r="L21" s="12" t="s">
        <v>23</v>
      </c>
      <c r="M21" s="12"/>
      <c r="N21" s="8" t="s">
        <v>66</v>
      </c>
    </row>
    <row r="22" s="1" customFormat="1" ht="51" customHeight="1" spans="1:14">
      <c r="A22" s="8">
        <v>16</v>
      </c>
      <c r="B22" s="9" t="s">
        <v>82</v>
      </c>
      <c r="C22" s="9" t="s">
        <v>83</v>
      </c>
      <c r="D22" s="9" t="s">
        <v>31</v>
      </c>
      <c r="E22" s="15" t="s">
        <v>84</v>
      </c>
      <c r="F22" s="15" t="s">
        <v>85</v>
      </c>
      <c r="G22" s="12"/>
      <c r="H22" s="12"/>
      <c r="I22" s="12"/>
      <c r="J22" s="12"/>
      <c r="K22" s="12"/>
      <c r="L22" s="12" t="s">
        <v>23</v>
      </c>
      <c r="M22" s="12"/>
      <c r="N22" s="8" t="s">
        <v>66</v>
      </c>
    </row>
    <row r="23" s="1" customFormat="1" ht="51" customHeight="1" spans="1:14">
      <c r="A23" s="8">
        <v>17</v>
      </c>
      <c r="B23" s="9" t="s">
        <v>71</v>
      </c>
      <c r="C23" s="9" t="s">
        <v>86</v>
      </c>
      <c r="D23" s="9" t="s">
        <v>20</v>
      </c>
      <c r="E23" s="15" t="s">
        <v>87</v>
      </c>
      <c r="F23" s="15" t="s">
        <v>88</v>
      </c>
      <c r="G23" s="12"/>
      <c r="H23" s="12"/>
      <c r="I23" s="12"/>
      <c r="J23" s="12"/>
      <c r="K23" s="12"/>
      <c r="L23" s="12" t="s">
        <v>23</v>
      </c>
      <c r="M23" s="12"/>
      <c r="N23" s="8" t="s">
        <v>66</v>
      </c>
    </row>
    <row r="24" s="1" customFormat="1" ht="51" customHeight="1" spans="1:14">
      <c r="A24" s="8">
        <v>18</v>
      </c>
      <c r="B24" s="21" t="s">
        <v>89</v>
      </c>
      <c r="C24" s="21" t="s">
        <v>90</v>
      </c>
      <c r="D24" s="21" t="s">
        <v>31</v>
      </c>
      <c r="E24" s="22" t="s">
        <v>91</v>
      </c>
      <c r="F24" s="22" t="s">
        <v>92</v>
      </c>
      <c r="G24" s="12"/>
      <c r="H24" s="12"/>
      <c r="I24" s="12"/>
      <c r="J24" s="12"/>
      <c r="K24" s="12"/>
      <c r="L24" s="12" t="s">
        <v>23</v>
      </c>
      <c r="M24" s="12"/>
      <c r="N24" s="8" t="s">
        <v>93</v>
      </c>
    </row>
    <row r="25" s="1" customFormat="1" ht="51" customHeight="1" spans="1:14">
      <c r="A25" s="8">
        <v>19</v>
      </c>
      <c r="B25" s="21" t="s">
        <v>58</v>
      </c>
      <c r="C25" s="21" t="s">
        <v>94</v>
      </c>
      <c r="D25" s="21" t="s">
        <v>20</v>
      </c>
      <c r="E25" s="22" t="s">
        <v>95</v>
      </c>
      <c r="F25" s="22" t="s">
        <v>74</v>
      </c>
      <c r="G25" s="12"/>
      <c r="H25" s="12"/>
      <c r="I25" s="12"/>
      <c r="J25" s="12"/>
      <c r="K25" s="12"/>
      <c r="L25" s="12" t="s">
        <v>23</v>
      </c>
      <c r="M25" s="12"/>
      <c r="N25" s="8" t="s">
        <v>93</v>
      </c>
    </row>
    <row r="26" s="1" customFormat="1" ht="51" customHeight="1" spans="1:14">
      <c r="A26" s="8">
        <v>20</v>
      </c>
      <c r="B26" s="21" t="s">
        <v>96</v>
      </c>
      <c r="C26" s="21" t="s">
        <v>97</v>
      </c>
      <c r="D26" s="21" t="s">
        <v>31</v>
      </c>
      <c r="E26" s="22" t="s">
        <v>98</v>
      </c>
      <c r="F26" s="22" t="s">
        <v>99</v>
      </c>
      <c r="G26" s="12"/>
      <c r="H26" s="12"/>
      <c r="I26" s="12"/>
      <c r="J26" s="12"/>
      <c r="K26" s="12"/>
      <c r="L26" s="12" t="s">
        <v>23</v>
      </c>
      <c r="M26" s="12"/>
      <c r="N26" s="8" t="s">
        <v>93</v>
      </c>
    </row>
    <row r="27" s="1" customFormat="1" ht="51" customHeight="1" spans="1:14">
      <c r="A27" s="8">
        <v>21</v>
      </c>
      <c r="B27" s="21" t="s">
        <v>100</v>
      </c>
      <c r="C27" s="21" t="s">
        <v>101</v>
      </c>
      <c r="D27" s="21" t="s">
        <v>31</v>
      </c>
      <c r="E27" s="22" t="s">
        <v>102</v>
      </c>
      <c r="F27" s="22" t="s">
        <v>103</v>
      </c>
      <c r="G27" s="12"/>
      <c r="H27" s="12"/>
      <c r="I27" s="12"/>
      <c r="J27" s="12"/>
      <c r="K27" s="12"/>
      <c r="L27" s="12" t="s">
        <v>23</v>
      </c>
      <c r="M27" s="12"/>
      <c r="N27" s="8" t="s">
        <v>93</v>
      </c>
    </row>
    <row r="28" s="1" customFormat="1" ht="51" customHeight="1" spans="1:14">
      <c r="A28" s="8">
        <v>22</v>
      </c>
      <c r="B28" s="21" t="s">
        <v>58</v>
      </c>
      <c r="C28" s="21" t="s">
        <v>104</v>
      </c>
      <c r="D28" s="21" t="s">
        <v>31</v>
      </c>
      <c r="E28" s="22" t="s">
        <v>105</v>
      </c>
      <c r="F28" s="22" t="s">
        <v>106</v>
      </c>
      <c r="G28" s="12"/>
      <c r="H28" s="12"/>
      <c r="I28" s="12"/>
      <c r="J28" s="12"/>
      <c r="K28" s="12"/>
      <c r="L28" s="12" t="s">
        <v>23</v>
      </c>
      <c r="M28" s="12"/>
      <c r="N28" s="8" t="s">
        <v>107</v>
      </c>
    </row>
    <row r="29" s="1" customFormat="1" ht="51" customHeight="1" spans="1:14">
      <c r="A29" s="8">
        <v>23</v>
      </c>
      <c r="B29" s="21" t="s">
        <v>58</v>
      </c>
      <c r="C29" s="21" t="s">
        <v>108</v>
      </c>
      <c r="D29" s="21" t="s">
        <v>20</v>
      </c>
      <c r="E29" s="22" t="s">
        <v>109</v>
      </c>
      <c r="F29" s="22" t="s">
        <v>110</v>
      </c>
      <c r="G29" s="12"/>
      <c r="H29" s="12"/>
      <c r="I29" s="12"/>
      <c r="J29" s="12"/>
      <c r="K29" s="12"/>
      <c r="L29" s="12" t="s">
        <v>23</v>
      </c>
      <c r="M29" s="12"/>
      <c r="N29" s="8" t="s">
        <v>107</v>
      </c>
    </row>
    <row r="30" s="1" customFormat="1" ht="51" customHeight="1" spans="1:14">
      <c r="A30" s="8">
        <v>24</v>
      </c>
      <c r="B30" s="23" t="s">
        <v>111</v>
      </c>
      <c r="C30" s="24" t="s">
        <v>112</v>
      </c>
      <c r="D30" s="24" t="s">
        <v>31</v>
      </c>
      <c r="E30" s="25" t="s">
        <v>113</v>
      </c>
      <c r="F30" s="26" t="s">
        <v>114</v>
      </c>
      <c r="G30" s="12"/>
      <c r="H30" s="12"/>
      <c r="I30" s="12"/>
      <c r="J30" s="12"/>
      <c r="K30" s="12"/>
      <c r="L30" s="12" t="s">
        <v>23</v>
      </c>
      <c r="M30" s="12"/>
      <c r="N30" s="8" t="s">
        <v>115</v>
      </c>
    </row>
    <row r="31" s="1" customFormat="1" ht="51" customHeight="1" spans="1:14">
      <c r="A31" s="8">
        <v>25</v>
      </c>
      <c r="B31" s="23" t="s">
        <v>116</v>
      </c>
      <c r="C31" s="24" t="s">
        <v>117</v>
      </c>
      <c r="D31" s="24" t="s">
        <v>31</v>
      </c>
      <c r="E31" s="25" t="s">
        <v>118</v>
      </c>
      <c r="F31" s="27" t="s">
        <v>119</v>
      </c>
      <c r="G31" s="12"/>
      <c r="H31" s="12"/>
      <c r="I31" s="12"/>
      <c r="J31" s="12"/>
      <c r="K31" s="12"/>
      <c r="L31" s="12" t="s">
        <v>23</v>
      </c>
      <c r="M31" s="12"/>
      <c r="N31" s="8" t="s">
        <v>115</v>
      </c>
    </row>
    <row r="32" s="1" customFormat="1" ht="51" customHeight="1" spans="1:14">
      <c r="A32" s="8">
        <v>26</v>
      </c>
      <c r="B32" s="9" t="s">
        <v>116</v>
      </c>
      <c r="C32" s="9" t="s">
        <v>120</v>
      </c>
      <c r="D32" s="9" t="s">
        <v>31</v>
      </c>
      <c r="E32" s="18" t="s">
        <v>121</v>
      </c>
      <c r="F32" s="18" t="s">
        <v>49</v>
      </c>
      <c r="G32" s="12"/>
      <c r="H32" s="12"/>
      <c r="I32" s="12"/>
      <c r="J32" s="12"/>
      <c r="K32" s="12"/>
      <c r="L32" s="12" t="s">
        <v>23</v>
      </c>
      <c r="M32" s="12"/>
      <c r="N32" s="8" t="s">
        <v>115</v>
      </c>
    </row>
    <row r="33" s="1" customFormat="1" ht="51" customHeight="1" spans="1:14">
      <c r="A33" s="8">
        <v>27</v>
      </c>
      <c r="B33" s="18" t="s">
        <v>122</v>
      </c>
      <c r="C33" s="18" t="s">
        <v>123</v>
      </c>
      <c r="D33" s="18" t="s">
        <v>20</v>
      </c>
      <c r="E33" s="18" t="s">
        <v>124</v>
      </c>
      <c r="F33" s="18" t="s">
        <v>125</v>
      </c>
      <c r="G33" s="12"/>
      <c r="H33" s="12"/>
      <c r="I33" s="12"/>
      <c r="J33" s="12"/>
      <c r="K33" s="12"/>
      <c r="L33" s="12" t="s">
        <v>23</v>
      </c>
      <c r="M33" s="12"/>
      <c r="N33" s="8" t="s">
        <v>115</v>
      </c>
    </row>
    <row r="34" s="1" customFormat="1" ht="51" customHeight="1" spans="1:14">
      <c r="A34" s="8">
        <v>28</v>
      </c>
      <c r="B34" s="18" t="s">
        <v>126</v>
      </c>
      <c r="C34" s="18" t="s">
        <v>127</v>
      </c>
      <c r="D34" s="18" t="s">
        <v>31</v>
      </c>
      <c r="E34" s="18" t="s">
        <v>128</v>
      </c>
      <c r="F34" s="18" t="s">
        <v>129</v>
      </c>
      <c r="G34" s="12"/>
      <c r="H34" s="12"/>
      <c r="I34" s="12"/>
      <c r="J34" s="12"/>
      <c r="K34" s="12"/>
      <c r="L34" s="12" t="s">
        <v>23</v>
      </c>
      <c r="M34" s="12"/>
      <c r="N34" s="8" t="s">
        <v>115</v>
      </c>
    </row>
    <row r="35" s="1" customFormat="1" ht="51" customHeight="1" spans="1:14">
      <c r="A35" s="8">
        <v>29</v>
      </c>
      <c r="B35" s="18" t="s">
        <v>116</v>
      </c>
      <c r="C35" s="15" t="s">
        <v>130</v>
      </c>
      <c r="D35" s="15" t="s">
        <v>31</v>
      </c>
      <c r="E35" s="15" t="s">
        <v>131</v>
      </c>
      <c r="F35" s="15" t="s">
        <v>132</v>
      </c>
      <c r="G35" s="12"/>
      <c r="H35" s="12"/>
      <c r="I35" s="12"/>
      <c r="J35" s="12"/>
      <c r="K35" s="12"/>
      <c r="L35" s="12" t="s">
        <v>23</v>
      </c>
      <c r="M35" s="12"/>
      <c r="N35" s="8" t="s">
        <v>115</v>
      </c>
    </row>
    <row r="36" s="1" customFormat="1" ht="51" customHeight="1" spans="1:14">
      <c r="A36" s="8">
        <v>30</v>
      </c>
      <c r="B36" s="14" t="s">
        <v>116</v>
      </c>
      <c r="C36" s="25" t="s">
        <v>133</v>
      </c>
      <c r="D36" s="28" t="s">
        <v>20</v>
      </c>
      <c r="E36" s="25" t="s">
        <v>134</v>
      </c>
      <c r="F36" s="18" t="s">
        <v>135</v>
      </c>
      <c r="G36" s="29"/>
      <c r="H36" s="12"/>
      <c r="I36" s="12"/>
      <c r="J36" s="12"/>
      <c r="K36" s="12"/>
      <c r="L36" s="12" t="s">
        <v>23</v>
      </c>
      <c r="M36" s="12"/>
      <c r="N36" s="41" t="s">
        <v>115</v>
      </c>
    </row>
    <row r="37" s="1" customFormat="1" ht="51" customHeight="1" spans="1:14">
      <c r="A37" s="8">
        <v>31</v>
      </c>
      <c r="B37" s="9" t="s">
        <v>136</v>
      </c>
      <c r="C37" s="8" t="s">
        <v>137</v>
      </c>
      <c r="D37" s="8" t="s">
        <v>20</v>
      </c>
      <c r="E37" s="15" t="s">
        <v>138</v>
      </c>
      <c r="F37" s="18" t="s">
        <v>139</v>
      </c>
      <c r="G37" s="9"/>
      <c r="H37" s="12"/>
      <c r="I37" s="12"/>
      <c r="J37" s="12"/>
      <c r="K37" s="12"/>
      <c r="L37" s="12" t="s">
        <v>23</v>
      </c>
      <c r="M37" s="12"/>
      <c r="N37" s="41" t="s">
        <v>115</v>
      </c>
    </row>
    <row r="38" s="1" customFormat="1" ht="51" customHeight="1" spans="1:14">
      <c r="A38" s="8">
        <v>32</v>
      </c>
      <c r="B38" s="9" t="s">
        <v>116</v>
      </c>
      <c r="C38" s="8" t="s">
        <v>140</v>
      </c>
      <c r="D38" s="8" t="s">
        <v>31</v>
      </c>
      <c r="E38" s="15" t="s">
        <v>141</v>
      </c>
      <c r="F38" s="18" t="s">
        <v>142</v>
      </c>
      <c r="G38" s="9"/>
      <c r="H38" s="12"/>
      <c r="I38" s="12"/>
      <c r="J38" s="12"/>
      <c r="K38" s="12"/>
      <c r="L38" s="12" t="s">
        <v>23</v>
      </c>
      <c r="M38" s="12"/>
      <c r="N38" s="41" t="s">
        <v>115</v>
      </c>
    </row>
    <row r="39" s="1" customFormat="1" ht="51" customHeight="1" spans="1:14">
      <c r="A39" s="8">
        <v>33</v>
      </c>
      <c r="B39" s="9" t="s">
        <v>116</v>
      </c>
      <c r="C39" s="8" t="s">
        <v>143</v>
      </c>
      <c r="D39" s="8" t="s">
        <v>20</v>
      </c>
      <c r="E39" s="15" t="s">
        <v>144</v>
      </c>
      <c r="F39" s="18" t="s">
        <v>88</v>
      </c>
      <c r="G39" s="9"/>
      <c r="H39" s="12"/>
      <c r="I39" s="12"/>
      <c r="J39" s="12"/>
      <c r="K39" s="12"/>
      <c r="L39" s="12" t="s">
        <v>23</v>
      </c>
      <c r="M39" s="12"/>
      <c r="N39" s="41" t="s">
        <v>115</v>
      </c>
    </row>
    <row r="40" s="1" customFormat="1" ht="51" customHeight="1" spans="1:14">
      <c r="A40" s="8">
        <v>34</v>
      </c>
      <c r="B40" s="9" t="s">
        <v>116</v>
      </c>
      <c r="C40" s="8" t="s">
        <v>145</v>
      </c>
      <c r="D40" s="8" t="s">
        <v>31</v>
      </c>
      <c r="E40" s="15" t="s">
        <v>146</v>
      </c>
      <c r="F40" s="18" t="s">
        <v>147</v>
      </c>
      <c r="G40" s="9"/>
      <c r="H40" s="12"/>
      <c r="I40" s="12"/>
      <c r="J40" s="12"/>
      <c r="K40" s="12"/>
      <c r="L40" s="12" t="s">
        <v>23</v>
      </c>
      <c r="M40" s="12"/>
      <c r="N40" s="41" t="s">
        <v>115</v>
      </c>
    </row>
    <row r="41" s="1" customFormat="1" ht="51" customHeight="1" spans="1:14">
      <c r="A41" s="8">
        <v>35</v>
      </c>
      <c r="B41" s="19" t="s">
        <v>116</v>
      </c>
      <c r="C41" s="30" t="s">
        <v>148</v>
      </c>
      <c r="D41" s="30" t="s">
        <v>20</v>
      </c>
      <c r="E41" s="31" t="s">
        <v>149</v>
      </c>
      <c r="F41" s="31" t="s">
        <v>129</v>
      </c>
      <c r="G41" s="32"/>
      <c r="H41" s="12"/>
      <c r="I41" s="12"/>
      <c r="J41" s="12"/>
      <c r="K41" s="12"/>
      <c r="L41" s="12" t="s">
        <v>23</v>
      </c>
      <c r="M41" s="12"/>
      <c r="N41" s="41" t="s">
        <v>115</v>
      </c>
    </row>
    <row r="42" s="1" customFormat="1" ht="51" customHeight="1" spans="1:14">
      <c r="A42" s="8">
        <v>36</v>
      </c>
      <c r="B42" s="19" t="s">
        <v>116</v>
      </c>
      <c r="C42" s="19" t="s">
        <v>150</v>
      </c>
      <c r="D42" s="19" t="s">
        <v>20</v>
      </c>
      <c r="E42" s="19" t="s">
        <v>64</v>
      </c>
      <c r="F42" s="19" t="s">
        <v>151</v>
      </c>
      <c r="G42" s="19"/>
      <c r="H42" s="33"/>
      <c r="I42" s="12"/>
      <c r="J42" s="12"/>
      <c r="K42" s="12"/>
      <c r="L42" s="12" t="s">
        <v>23</v>
      </c>
      <c r="M42" s="12"/>
      <c r="N42" s="41" t="s">
        <v>115</v>
      </c>
    </row>
    <row r="43" s="1" customFormat="1" ht="51" customHeight="1" spans="1:14">
      <c r="A43" s="8">
        <v>37</v>
      </c>
      <c r="B43" s="19" t="s">
        <v>152</v>
      </c>
      <c r="C43" s="30" t="s">
        <v>153</v>
      </c>
      <c r="D43" s="19" t="s">
        <v>31</v>
      </c>
      <c r="E43" s="31" t="s">
        <v>154</v>
      </c>
      <c r="F43" s="19" t="s">
        <v>155</v>
      </c>
      <c r="G43" s="32"/>
      <c r="H43" s="12"/>
      <c r="I43" s="12"/>
      <c r="J43" s="12"/>
      <c r="K43" s="12"/>
      <c r="L43" s="12" t="s">
        <v>23</v>
      </c>
      <c r="M43" s="12"/>
      <c r="N43" s="41" t="s">
        <v>115</v>
      </c>
    </row>
    <row r="44" s="1" customFormat="1" ht="51" customHeight="1" spans="1:14">
      <c r="A44" s="8">
        <v>38</v>
      </c>
      <c r="B44" s="19" t="s">
        <v>156</v>
      </c>
      <c r="C44" s="30" t="s">
        <v>157</v>
      </c>
      <c r="D44" s="19" t="s">
        <v>31</v>
      </c>
      <c r="E44" s="31" t="s">
        <v>158</v>
      </c>
      <c r="F44" s="19" t="s">
        <v>159</v>
      </c>
      <c r="G44" s="32"/>
      <c r="H44" s="33"/>
      <c r="I44" s="12"/>
      <c r="J44" s="12"/>
      <c r="K44" s="12"/>
      <c r="L44" s="12" t="s">
        <v>23</v>
      </c>
      <c r="M44" s="12"/>
      <c r="N44" s="41" t="s">
        <v>115</v>
      </c>
    </row>
    <row r="45" s="1" customFormat="1" ht="51" customHeight="1" spans="1:14">
      <c r="A45" s="8">
        <v>39</v>
      </c>
      <c r="B45" s="32" t="s">
        <v>160</v>
      </c>
      <c r="C45" s="30" t="s">
        <v>161</v>
      </c>
      <c r="D45" s="30" t="s">
        <v>20</v>
      </c>
      <c r="E45" s="31" t="s">
        <v>162</v>
      </c>
      <c r="F45" s="19" t="s">
        <v>163</v>
      </c>
      <c r="G45" s="32"/>
      <c r="H45" s="12"/>
      <c r="I45" s="12"/>
      <c r="J45" s="12"/>
      <c r="K45" s="12"/>
      <c r="L45" s="12" t="s">
        <v>23</v>
      </c>
      <c r="M45" s="12"/>
      <c r="N45" s="41" t="s">
        <v>115</v>
      </c>
    </row>
    <row r="46" s="1" customFormat="1" ht="51" customHeight="1" spans="1:14">
      <c r="A46" s="8">
        <v>40</v>
      </c>
      <c r="B46" s="32" t="s">
        <v>164</v>
      </c>
      <c r="C46" s="30" t="s">
        <v>165</v>
      </c>
      <c r="D46" s="30" t="s">
        <v>31</v>
      </c>
      <c r="E46" s="31" t="s">
        <v>166</v>
      </c>
      <c r="F46" s="19" t="s">
        <v>167</v>
      </c>
      <c r="G46" s="32"/>
      <c r="H46" s="12"/>
      <c r="I46" s="12"/>
      <c r="J46" s="12"/>
      <c r="K46" s="12"/>
      <c r="L46" s="12" t="s">
        <v>23</v>
      </c>
      <c r="M46" s="12"/>
      <c r="N46" s="41" t="s">
        <v>115</v>
      </c>
    </row>
    <row r="47" s="2" customFormat="1" ht="51" customHeight="1" spans="1:14">
      <c r="A47" s="8">
        <v>41</v>
      </c>
      <c r="B47" s="34" t="s">
        <v>168</v>
      </c>
      <c r="C47" s="30" t="s">
        <v>169</v>
      </c>
      <c r="D47" s="19" t="s">
        <v>31</v>
      </c>
      <c r="E47" s="31" t="s">
        <v>170</v>
      </c>
      <c r="F47" s="19" t="s">
        <v>171</v>
      </c>
      <c r="G47" s="32"/>
      <c r="H47" s="30"/>
      <c r="I47" s="30"/>
      <c r="J47" s="30"/>
      <c r="K47" s="30"/>
      <c r="L47" s="12" t="s">
        <v>23</v>
      </c>
      <c r="M47" s="30"/>
      <c r="N47" s="41" t="s">
        <v>115</v>
      </c>
    </row>
    <row r="48" s="1" customFormat="1" ht="51" customHeight="1" spans="1:14">
      <c r="A48" s="8">
        <v>42</v>
      </c>
      <c r="B48" s="34" t="s">
        <v>172</v>
      </c>
      <c r="C48" s="30" t="s">
        <v>173</v>
      </c>
      <c r="D48" s="19" t="s">
        <v>20</v>
      </c>
      <c r="E48" s="31" t="s">
        <v>174</v>
      </c>
      <c r="F48" s="19" t="s">
        <v>175</v>
      </c>
      <c r="G48" s="32"/>
      <c r="H48" s="12"/>
      <c r="I48" s="12"/>
      <c r="J48" s="12"/>
      <c r="K48" s="12"/>
      <c r="L48" s="12" t="s">
        <v>23</v>
      </c>
      <c r="M48" s="12"/>
      <c r="N48" s="41" t="s">
        <v>176</v>
      </c>
    </row>
    <row r="49" s="1" customFormat="1" ht="51" customHeight="1" spans="1:14">
      <c r="A49" s="8">
        <v>43</v>
      </c>
      <c r="B49" s="34" t="s">
        <v>177</v>
      </c>
      <c r="C49" s="35" t="s">
        <v>178</v>
      </c>
      <c r="D49" s="19" t="s">
        <v>20</v>
      </c>
      <c r="E49" s="31" t="s">
        <v>179</v>
      </c>
      <c r="F49" s="19" t="s">
        <v>180</v>
      </c>
      <c r="G49" s="32"/>
      <c r="H49" s="33"/>
      <c r="I49" s="12"/>
      <c r="J49" s="12"/>
      <c r="K49" s="12"/>
      <c r="L49" s="12" t="s">
        <v>23</v>
      </c>
      <c r="M49" s="12"/>
      <c r="N49" s="41" t="s">
        <v>181</v>
      </c>
    </row>
    <row r="50" s="1" customFormat="1" ht="51" customHeight="1" spans="1:14">
      <c r="A50" s="8">
        <v>44</v>
      </c>
      <c r="B50" s="34" t="s">
        <v>182</v>
      </c>
      <c r="C50" s="35" t="s">
        <v>183</v>
      </c>
      <c r="D50" s="19" t="s">
        <v>31</v>
      </c>
      <c r="E50" s="31" t="s">
        <v>184</v>
      </c>
      <c r="F50" s="19" t="s">
        <v>185</v>
      </c>
      <c r="G50" s="32"/>
      <c r="H50" s="33"/>
      <c r="I50" s="12"/>
      <c r="J50" s="12"/>
      <c r="K50" s="12"/>
      <c r="L50" s="12" t="s">
        <v>23</v>
      </c>
      <c r="M50" s="12"/>
      <c r="N50" s="41" t="s">
        <v>181</v>
      </c>
    </row>
    <row r="51" s="1" customFormat="1" ht="51" customHeight="1" spans="1:14">
      <c r="A51" s="8">
        <v>45</v>
      </c>
      <c r="B51" s="34" t="s">
        <v>186</v>
      </c>
      <c r="C51" s="30" t="s">
        <v>187</v>
      </c>
      <c r="D51" s="19" t="s">
        <v>31</v>
      </c>
      <c r="E51" s="31" t="s">
        <v>188</v>
      </c>
      <c r="F51" s="19" t="s">
        <v>189</v>
      </c>
      <c r="G51" s="32"/>
      <c r="H51" s="12"/>
      <c r="I51" s="12"/>
      <c r="J51" s="12"/>
      <c r="K51" s="12"/>
      <c r="L51" s="12" t="s">
        <v>23</v>
      </c>
      <c r="M51" s="12"/>
      <c r="N51" s="41" t="s">
        <v>181</v>
      </c>
    </row>
    <row r="52" s="1" customFormat="1" ht="51" customHeight="1" spans="1:14">
      <c r="A52" s="8">
        <v>46</v>
      </c>
      <c r="B52" s="34" t="s">
        <v>190</v>
      </c>
      <c r="C52" s="30" t="s">
        <v>191</v>
      </c>
      <c r="D52" s="19" t="s">
        <v>31</v>
      </c>
      <c r="E52" s="31" t="s">
        <v>192</v>
      </c>
      <c r="F52" s="19" t="s">
        <v>193</v>
      </c>
      <c r="G52" s="32"/>
      <c r="H52" s="12"/>
      <c r="I52" s="12"/>
      <c r="J52" s="12"/>
      <c r="K52" s="12"/>
      <c r="L52" s="12" t="s">
        <v>23</v>
      </c>
      <c r="M52" s="12"/>
      <c r="N52" s="41" t="s">
        <v>181</v>
      </c>
    </row>
    <row r="53" s="1" customFormat="1" ht="51" customHeight="1" spans="1:14">
      <c r="A53" s="8">
        <v>47</v>
      </c>
      <c r="B53" s="34" t="s">
        <v>194</v>
      </c>
      <c r="C53" s="30" t="s">
        <v>195</v>
      </c>
      <c r="D53" s="19" t="s">
        <v>31</v>
      </c>
      <c r="E53" s="31" t="s">
        <v>196</v>
      </c>
      <c r="F53" s="19" t="s">
        <v>197</v>
      </c>
      <c r="G53" s="32"/>
      <c r="H53" s="12"/>
      <c r="I53" s="12"/>
      <c r="J53" s="12"/>
      <c r="K53" s="12"/>
      <c r="L53" s="12" t="s">
        <v>23</v>
      </c>
      <c r="M53" s="12"/>
      <c r="N53" s="41" t="s">
        <v>181</v>
      </c>
    </row>
    <row r="54" s="1" customFormat="1" ht="51" customHeight="1" spans="1:14">
      <c r="A54" s="8">
        <v>48</v>
      </c>
      <c r="B54" s="32" t="s">
        <v>58</v>
      </c>
      <c r="C54" s="30" t="s">
        <v>198</v>
      </c>
      <c r="D54" s="30" t="s">
        <v>31</v>
      </c>
      <c r="E54" s="31" t="s">
        <v>199</v>
      </c>
      <c r="F54" s="31" t="s">
        <v>200</v>
      </c>
      <c r="G54" s="32"/>
      <c r="H54" s="33"/>
      <c r="I54" s="12"/>
      <c r="J54" s="12"/>
      <c r="K54" s="12"/>
      <c r="L54" s="12" t="s">
        <v>23</v>
      </c>
      <c r="M54" s="12"/>
      <c r="N54" s="41" t="s">
        <v>181</v>
      </c>
    </row>
    <row r="55" s="1" customFormat="1" ht="51" customHeight="1" spans="1:14">
      <c r="A55" s="8">
        <v>49</v>
      </c>
      <c r="B55" s="32" t="s">
        <v>201</v>
      </c>
      <c r="C55" s="30" t="s">
        <v>202</v>
      </c>
      <c r="D55" s="30" t="s">
        <v>20</v>
      </c>
      <c r="E55" s="31" t="s">
        <v>203</v>
      </c>
      <c r="F55" s="19" t="s">
        <v>204</v>
      </c>
      <c r="G55" s="32"/>
      <c r="H55" s="33"/>
      <c r="I55" s="12"/>
      <c r="J55" s="12"/>
      <c r="K55" s="12"/>
      <c r="L55" s="12" t="s">
        <v>23</v>
      </c>
      <c r="M55" s="12"/>
      <c r="N55" s="41" t="s">
        <v>181</v>
      </c>
    </row>
    <row r="56" s="1" customFormat="1" ht="51" customHeight="1" spans="1:14">
      <c r="A56" s="8">
        <v>50</v>
      </c>
      <c r="B56" s="32" t="s">
        <v>205</v>
      </c>
      <c r="C56" s="30" t="s">
        <v>206</v>
      </c>
      <c r="D56" s="30" t="s">
        <v>31</v>
      </c>
      <c r="E56" s="31" t="s">
        <v>207</v>
      </c>
      <c r="F56" s="31" t="s">
        <v>208</v>
      </c>
      <c r="G56" s="32"/>
      <c r="H56" s="12"/>
      <c r="I56" s="12"/>
      <c r="J56" s="12"/>
      <c r="K56" s="12"/>
      <c r="L56" s="12" t="s">
        <v>23</v>
      </c>
      <c r="M56" s="12"/>
      <c r="N56" s="41" t="s">
        <v>209</v>
      </c>
    </row>
    <row r="57" s="1" customFormat="1" ht="51" customHeight="1" spans="1:14">
      <c r="A57" s="8">
        <v>51</v>
      </c>
      <c r="B57" s="32" t="s">
        <v>210</v>
      </c>
      <c r="C57" s="30" t="s">
        <v>211</v>
      </c>
      <c r="D57" s="30" t="s">
        <v>31</v>
      </c>
      <c r="E57" s="31" t="s">
        <v>212</v>
      </c>
      <c r="F57" s="31" t="s">
        <v>213</v>
      </c>
      <c r="G57" s="32"/>
      <c r="H57" s="33"/>
      <c r="I57" s="12"/>
      <c r="J57" s="12"/>
      <c r="K57" s="12"/>
      <c r="L57" s="12"/>
      <c r="M57" s="33" t="s">
        <v>214</v>
      </c>
      <c r="N57" s="41" t="s">
        <v>115</v>
      </c>
    </row>
    <row r="58" s="1" customFormat="1" ht="51" customHeight="1" spans="1:14">
      <c r="A58" s="8">
        <v>52</v>
      </c>
      <c r="B58" s="32" t="s">
        <v>215</v>
      </c>
      <c r="C58" s="30" t="s">
        <v>216</v>
      </c>
      <c r="D58" s="30" t="s">
        <v>31</v>
      </c>
      <c r="E58" s="31" t="s">
        <v>217</v>
      </c>
      <c r="F58" s="31" t="s">
        <v>218</v>
      </c>
      <c r="G58" s="32"/>
      <c r="H58" s="33"/>
      <c r="I58" s="12"/>
      <c r="J58" s="12"/>
      <c r="K58" s="12"/>
      <c r="L58" s="12"/>
      <c r="M58" s="33" t="s">
        <v>214</v>
      </c>
      <c r="N58" s="41" t="s">
        <v>181</v>
      </c>
    </row>
    <row r="59" s="1" customFormat="1" ht="51" customHeight="1" spans="1:14">
      <c r="A59" s="8">
        <v>53</v>
      </c>
      <c r="B59" s="34" t="s">
        <v>219</v>
      </c>
      <c r="C59" s="34" t="s">
        <v>220</v>
      </c>
      <c r="D59" s="36" t="s">
        <v>31</v>
      </c>
      <c r="E59" s="19" t="s">
        <v>56</v>
      </c>
      <c r="F59" s="19" t="s">
        <v>171</v>
      </c>
      <c r="G59" s="34"/>
      <c r="H59" s="33" t="s">
        <v>221</v>
      </c>
      <c r="I59" s="12" t="s">
        <v>222</v>
      </c>
      <c r="J59" s="12" t="s">
        <v>223</v>
      </c>
      <c r="K59" s="12"/>
      <c r="L59" s="12"/>
      <c r="M59" s="12"/>
      <c r="N59" s="41" t="s">
        <v>24</v>
      </c>
    </row>
    <row r="60" s="1" customFormat="1" ht="51" customHeight="1" spans="1:14">
      <c r="A60" s="8">
        <v>54</v>
      </c>
      <c r="B60" s="19" t="s">
        <v>219</v>
      </c>
      <c r="C60" s="19" t="s">
        <v>224</v>
      </c>
      <c r="D60" s="31" t="s">
        <v>31</v>
      </c>
      <c r="E60" s="19" t="s">
        <v>225</v>
      </c>
      <c r="F60" s="19" t="s">
        <v>226</v>
      </c>
      <c r="G60" s="37"/>
      <c r="H60" s="33" t="s">
        <v>221</v>
      </c>
      <c r="I60" s="12" t="s">
        <v>222</v>
      </c>
      <c r="J60" s="12" t="s">
        <v>227</v>
      </c>
      <c r="K60" s="12"/>
      <c r="L60" s="12"/>
      <c r="M60" s="12"/>
      <c r="N60" s="41" t="s">
        <v>24</v>
      </c>
    </row>
    <row r="61" s="1" customFormat="1" ht="51" customHeight="1" spans="1:14">
      <c r="A61" s="8">
        <v>55</v>
      </c>
      <c r="B61" s="19" t="s">
        <v>219</v>
      </c>
      <c r="C61" s="19" t="s">
        <v>228</v>
      </c>
      <c r="D61" s="19" t="s">
        <v>31</v>
      </c>
      <c r="E61" s="19" t="s">
        <v>229</v>
      </c>
      <c r="F61" s="18" t="s">
        <v>226</v>
      </c>
      <c r="G61" s="19"/>
      <c r="H61" s="33" t="s">
        <v>221</v>
      </c>
      <c r="I61" s="12" t="s">
        <v>222</v>
      </c>
      <c r="J61" s="12" t="s">
        <v>230</v>
      </c>
      <c r="K61" s="12"/>
      <c r="L61" s="12"/>
      <c r="M61" s="12"/>
      <c r="N61" s="41" t="s">
        <v>24</v>
      </c>
    </row>
    <row r="62" s="1" customFormat="1" ht="51" customHeight="1" spans="1:14">
      <c r="A62" s="8">
        <v>56</v>
      </c>
      <c r="B62" s="19" t="s">
        <v>219</v>
      </c>
      <c r="C62" s="19" t="s">
        <v>231</v>
      </c>
      <c r="D62" s="19" t="s">
        <v>31</v>
      </c>
      <c r="E62" s="19" t="s">
        <v>232</v>
      </c>
      <c r="F62" s="31" t="s">
        <v>233</v>
      </c>
      <c r="G62" s="37"/>
      <c r="H62" s="33" t="s">
        <v>221</v>
      </c>
      <c r="I62" s="12" t="s">
        <v>222</v>
      </c>
      <c r="J62" s="12" t="s">
        <v>234</v>
      </c>
      <c r="K62" s="12"/>
      <c r="L62" s="12"/>
      <c r="M62" s="12"/>
      <c r="N62" s="41" t="s">
        <v>24</v>
      </c>
    </row>
    <row r="63" s="1" customFormat="1" ht="51" customHeight="1" spans="1:14">
      <c r="A63" s="8">
        <v>57</v>
      </c>
      <c r="B63" s="19" t="s">
        <v>219</v>
      </c>
      <c r="C63" s="19" t="s">
        <v>235</v>
      </c>
      <c r="D63" s="19" t="s">
        <v>31</v>
      </c>
      <c r="E63" s="19"/>
      <c r="F63" s="31" t="s">
        <v>226</v>
      </c>
      <c r="G63" s="37"/>
      <c r="H63" s="33" t="s">
        <v>221</v>
      </c>
      <c r="I63" s="12" t="s">
        <v>222</v>
      </c>
      <c r="J63" s="12" t="s">
        <v>227</v>
      </c>
      <c r="K63" s="12"/>
      <c r="L63" s="12"/>
      <c r="M63" s="12"/>
      <c r="N63" s="41" t="s">
        <v>24</v>
      </c>
    </row>
    <row r="64" s="1" customFormat="1" ht="51" customHeight="1" spans="1:14">
      <c r="A64" s="8">
        <v>58</v>
      </c>
      <c r="B64" s="19" t="s">
        <v>219</v>
      </c>
      <c r="C64" s="19" t="s">
        <v>236</v>
      </c>
      <c r="D64" s="31" t="s">
        <v>31</v>
      </c>
      <c r="E64" s="19" t="s">
        <v>237</v>
      </c>
      <c r="F64" s="31" t="s">
        <v>233</v>
      </c>
      <c r="G64" s="37"/>
      <c r="H64" s="33" t="s">
        <v>221</v>
      </c>
      <c r="I64" s="12" t="s">
        <v>222</v>
      </c>
      <c r="J64" s="12" t="s">
        <v>238</v>
      </c>
      <c r="K64" s="12"/>
      <c r="L64" s="12"/>
      <c r="M64" s="12"/>
      <c r="N64" s="41" t="s">
        <v>24</v>
      </c>
    </row>
    <row r="65" s="1" customFormat="1" ht="51" customHeight="1" spans="1:14">
      <c r="A65" s="8">
        <v>59</v>
      </c>
      <c r="B65" s="19" t="s">
        <v>219</v>
      </c>
      <c r="C65" s="19" t="s">
        <v>239</v>
      </c>
      <c r="D65" s="19" t="s">
        <v>31</v>
      </c>
      <c r="E65" s="19" t="s">
        <v>240</v>
      </c>
      <c r="F65" s="31" t="s">
        <v>233</v>
      </c>
      <c r="G65" s="19"/>
      <c r="H65" s="33" t="s">
        <v>221</v>
      </c>
      <c r="I65" s="12" t="s">
        <v>222</v>
      </c>
      <c r="J65" s="12" t="s">
        <v>241</v>
      </c>
      <c r="K65" s="12"/>
      <c r="L65" s="12"/>
      <c r="M65" s="12"/>
      <c r="N65" s="41" t="s">
        <v>24</v>
      </c>
    </row>
    <row r="66" s="1" customFormat="1" ht="51" customHeight="1" spans="1:14">
      <c r="A66" s="8">
        <v>60</v>
      </c>
      <c r="B66" s="19" t="s">
        <v>219</v>
      </c>
      <c r="C66" s="19" t="s">
        <v>242</v>
      </c>
      <c r="D66" s="19" t="s">
        <v>31</v>
      </c>
      <c r="E66" s="19" t="s">
        <v>229</v>
      </c>
      <c r="F66" s="31" t="s">
        <v>226</v>
      </c>
      <c r="G66" s="19"/>
      <c r="H66" s="33" t="s">
        <v>221</v>
      </c>
      <c r="I66" s="12" t="s">
        <v>222</v>
      </c>
      <c r="J66" s="12" t="s">
        <v>243</v>
      </c>
      <c r="K66" s="12"/>
      <c r="L66" s="12"/>
      <c r="M66" s="12"/>
      <c r="N66" s="41" t="s">
        <v>24</v>
      </c>
    </row>
    <row r="67" s="1" customFormat="1" ht="51" customHeight="1" spans="1:14">
      <c r="A67" s="8">
        <v>61</v>
      </c>
      <c r="B67" s="19" t="s">
        <v>219</v>
      </c>
      <c r="C67" s="19" t="s">
        <v>244</v>
      </c>
      <c r="D67" s="19" t="s">
        <v>31</v>
      </c>
      <c r="E67" s="19" t="s">
        <v>229</v>
      </c>
      <c r="F67" s="31" t="s">
        <v>218</v>
      </c>
      <c r="G67" s="19"/>
      <c r="H67" s="33" t="s">
        <v>221</v>
      </c>
      <c r="I67" s="12" t="s">
        <v>222</v>
      </c>
      <c r="J67" s="12" t="s">
        <v>245</v>
      </c>
      <c r="K67" s="12"/>
      <c r="L67" s="12"/>
      <c r="M67" s="12"/>
      <c r="N67" s="41" t="s">
        <v>24</v>
      </c>
    </row>
    <row r="68" s="1" customFormat="1" ht="51" customHeight="1" spans="1:14">
      <c r="A68" s="8">
        <v>62</v>
      </c>
      <c r="B68" s="19" t="s">
        <v>246</v>
      </c>
      <c r="C68" s="19" t="s">
        <v>247</v>
      </c>
      <c r="D68" s="19" t="s">
        <v>31</v>
      </c>
      <c r="E68" s="19" t="s">
        <v>248</v>
      </c>
      <c r="F68" s="31" t="s">
        <v>249</v>
      </c>
      <c r="G68" s="19"/>
      <c r="H68" s="33" t="s">
        <v>250</v>
      </c>
      <c r="I68" s="12" t="s">
        <v>251</v>
      </c>
      <c r="J68" s="12" t="s">
        <v>252</v>
      </c>
      <c r="K68" s="12"/>
      <c r="L68" s="12"/>
      <c r="M68" s="12"/>
      <c r="N68" s="41" t="s">
        <v>46</v>
      </c>
    </row>
    <row r="69" s="1" customFormat="1" ht="51" customHeight="1" spans="1:14">
      <c r="A69" s="8">
        <v>63</v>
      </c>
      <c r="B69" s="19" t="s">
        <v>246</v>
      </c>
      <c r="C69" s="19" t="s">
        <v>253</v>
      </c>
      <c r="D69" s="19" t="s">
        <v>31</v>
      </c>
      <c r="E69" s="19" t="s">
        <v>254</v>
      </c>
      <c r="F69" s="31" t="s">
        <v>255</v>
      </c>
      <c r="G69" s="19"/>
      <c r="H69" s="33" t="s">
        <v>250</v>
      </c>
      <c r="I69" s="12" t="s">
        <v>251</v>
      </c>
      <c r="J69" s="12" t="s">
        <v>256</v>
      </c>
      <c r="K69" s="12"/>
      <c r="L69" s="12"/>
      <c r="M69" s="12"/>
      <c r="N69" s="41" t="s">
        <v>46</v>
      </c>
    </row>
    <row r="70" s="1" customFormat="1" ht="51" customHeight="1" spans="1:14">
      <c r="A70" s="8">
        <v>64</v>
      </c>
      <c r="B70" s="19" t="s">
        <v>257</v>
      </c>
      <c r="C70" s="19" t="s">
        <v>258</v>
      </c>
      <c r="D70" s="19" t="s">
        <v>31</v>
      </c>
      <c r="E70" s="19" t="s">
        <v>192</v>
      </c>
      <c r="F70" s="31" t="s">
        <v>259</v>
      </c>
      <c r="G70" s="19"/>
      <c r="H70" s="33" t="s">
        <v>260</v>
      </c>
      <c r="I70" s="12" t="s">
        <v>251</v>
      </c>
      <c r="J70" s="12" t="s">
        <v>252</v>
      </c>
      <c r="K70" s="12"/>
      <c r="L70" s="12"/>
      <c r="M70" s="12"/>
      <c r="N70" s="41" t="s">
        <v>46</v>
      </c>
    </row>
    <row r="71" s="1" customFormat="1" ht="51" customHeight="1" spans="1:14">
      <c r="A71" s="8">
        <v>65</v>
      </c>
      <c r="B71" s="19" t="s">
        <v>261</v>
      </c>
      <c r="C71" s="19" t="s">
        <v>262</v>
      </c>
      <c r="D71" s="19" t="s">
        <v>31</v>
      </c>
      <c r="E71" s="19" t="s">
        <v>263</v>
      </c>
      <c r="F71" s="18" t="s">
        <v>264</v>
      </c>
      <c r="G71" s="19"/>
      <c r="H71" s="33" t="s">
        <v>265</v>
      </c>
      <c r="I71" s="12" t="s">
        <v>266</v>
      </c>
      <c r="J71" s="12" t="s">
        <v>267</v>
      </c>
      <c r="K71" s="12"/>
      <c r="L71" s="12"/>
      <c r="M71" s="12"/>
      <c r="N71" s="41" t="s">
        <v>66</v>
      </c>
    </row>
    <row r="72" s="1" customFormat="1" ht="51" customHeight="1" spans="1:14">
      <c r="A72" s="8">
        <v>66</v>
      </c>
      <c r="B72" s="19" t="s">
        <v>268</v>
      </c>
      <c r="C72" s="19" t="s">
        <v>269</v>
      </c>
      <c r="D72" s="19" t="s">
        <v>31</v>
      </c>
      <c r="E72" s="19" t="s">
        <v>270</v>
      </c>
      <c r="F72" s="31" t="s">
        <v>271</v>
      </c>
      <c r="G72" s="37"/>
      <c r="H72" s="33" t="s">
        <v>272</v>
      </c>
      <c r="I72" s="12" t="s">
        <v>251</v>
      </c>
      <c r="J72" s="12" t="s">
        <v>273</v>
      </c>
      <c r="K72" s="12"/>
      <c r="L72" s="12"/>
      <c r="M72" s="12"/>
      <c r="N72" s="41" t="s">
        <v>66</v>
      </c>
    </row>
    <row r="73" s="1" customFormat="1" ht="51" customHeight="1" spans="1:14">
      <c r="A73" s="8">
        <v>67</v>
      </c>
      <c r="B73" s="19" t="s">
        <v>274</v>
      </c>
      <c r="C73" s="19" t="s">
        <v>275</v>
      </c>
      <c r="D73" s="31" t="s">
        <v>31</v>
      </c>
      <c r="E73" s="19" t="s">
        <v>276</v>
      </c>
      <c r="F73" s="31" t="s">
        <v>77</v>
      </c>
      <c r="G73" s="19"/>
      <c r="H73" s="33" t="s">
        <v>277</v>
      </c>
      <c r="I73" s="12" t="s">
        <v>251</v>
      </c>
      <c r="J73" s="12" t="s">
        <v>278</v>
      </c>
      <c r="K73" s="12"/>
      <c r="L73" s="12"/>
      <c r="M73" s="12"/>
      <c r="N73" s="41" t="s">
        <v>66</v>
      </c>
    </row>
    <row r="74" s="1" customFormat="1" ht="51" customHeight="1" spans="1:14">
      <c r="A74" s="8">
        <v>68</v>
      </c>
      <c r="B74" s="19" t="s">
        <v>78</v>
      </c>
      <c r="C74" s="19" t="s">
        <v>279</v>
      </c>
      <c r="D74" s="31" t="s">
        <v>31</v>
      </c>
      <c r="E74" s="19" t="s">
        <v>280</v>
      </c>
      <c r="F74" s="31" t="s">
        <v>281</v>
      </c>
      <c r="G74" s="37"/>
      <c r="H74" s="33" t="s">
        <v>282</v>
      </c>
      <c r="I74" s="12" t="s">
        <v>222</v>
      </c>
      <c r="J74" s="12" t="s">
        <v>283</v>
      </c>
      <c r="K74" s="12"/>
      <c r="L74" s="12"/>
      <c r="M74" s="12"/>
      <c r="N74" s="41" t="s">
        <v>66</v>
      </c>
    </row>
    <row r="75" s="1" customFormat="1" ht="51" customHeight="1" spans="1:14">
      <c r="A75" s="8">
        <v>69</v>
      </c>
      <c r="B75" s="19" t="s">
        <v>284</v>
      </c>
      <c r="C75" s="19" t="s">
        <v>285</v>
      </c>
      <c r="D75" s="19" t="s">
        <v>31</v>
      </c>
      <c r="E75" s="19" t="s">
        <v>276</v>
      </c>
      <c r="F75" s="31" t="s">
        <v>77</v>
      </c>
      <c r="G75" s="19"/>
      <c r="H75" s="33" t="s">
        <v>286</v>
      </c>
      <c r="I75" s="12" t="s">
        <v>251</v>
      </c>
      <c r="J75" s="12" t="s">
        <v>287</v>
      </c>
      <c r="K75" s="12"/>
      <c r="L75" s="12"/>
      <c r="M75" s="12"/>
      <c r="N75" s="41" t="s">
        <v>66</v>
      </c>
    </row>
    <row r="76" s="1" customFormat="1" ht="51" customHeight="1" spans="1:14">
      <c r="A76" s="8">
        <v>70</v>
      </c>
      <c r="B76" s="19" t="s">
        <v>284</v>
      </c>
      <c r="C76" s="19" t="s">
        <v>288</v>
      </c>
      <c r="D76" s="19" t="s">
        <v>31</v>
      </c>
      <c r="E76" s="19" t="s">
        <v>276</v>
      </c>
      <c r="F76" s="31" t="s">
        <v>271</v>
      </c>
      <c r="G76" s="37"/>
      <c r="H76" s="33" t="s">
        <v>260</v>
      </c>
      <c r="I76" s="12" t="s">
        <v>251</v>
      </c>
      <c r="J76" s="12" t="s">
        <v>289</v>
      </c>
      <c r="K76" s="12"/>
      <c r="L76" s="12"/>
      <c r="M76" s="12"/>
      <c r="N76" s="41" t="s">
        <v>66</v>
      </c>
    </row>
    <row r="77" s="1" customFormat="1" ht="51" customHeight="1" spans="1:14">
      <c r="A77" s="8">
        <v>71</v>
      </c>
      <c r="B77" s="19" t="s">
        <v>284</v>
      </c>
      <c r="C77" s="19" t="s">
        <v>290</v>
      </c>
      <c r="D77" s="19" t="s">
        <v>31</v>
      </c>
      <c r="E77" s="19" t="s">
        <v>280</v>
      </c>
      <c r="F77" s="31" t="s">
        <v>77</v>
      </c>
      <c r="G77" s="19"/>
      <c r="H77" s="33" t="s">
        <v>272</v>
      </c>
      <c r="I77" s="12" t="s">
        <v>251</v>
      </c>
      <c r="J77" s="12" t="s">
        <v>289</v>
      </c>
      <c r="K77" s="12"/>
      <c r="L77" s="12"/>
      <c r="M77" s="12"/>
      <c r="N77" s="41" t="s">
        <v>66</v>
      </c>
    </row>
    <row r="78" s="1" customFormat="1" ht="51" customHeight="1" spans="1:14">
      <c r="A78" s="8">
        <v>72</v>
      </c>
      <c r="B78" s="19" t="s">
        <v>291</v>
      </c>
      <c r="C78" s="19" t="s">
        <v>292</v>
      </c>
      <c r="D78" s="19" t="s">
        <v>31</v>
      </c>
      <c r="E78" s="19" t="s">
        <v>248</v>
      </c>
      <c r="F78" s="15" t="s">
        <v>49</v>
      </c>
      <c r="G78" s="19"/>
      <c r="H78" s="33" t="s">
        <v>293</v>
      </c>
      <c r="I78" s="12" t="s">
        <v>266</v>
      </c>
      <c r="J78" s="12" t="s">
        <v>294</v>
      </c>
      <c r="K78" s="12"/>
      <c r="L78" s="12"/>
      <c r="M78" s="12"/>
      <c r="N78" s="41" t="s">
        <v>93</v>
      </c>
    </row>
    <row r="79" s="1" customFormat="1" ht="51" customHeight="1" spans="1:14">
      <c r="A79" s="8">
        <v>73</v>
      </c>
      <c r="B79" s="19" t="s">
        <v>291</v>
      </c>
      <c r="C79" s="19" t="s">
        <v>295</v>
      </c>
      <c r="D79" s="19" t="s">
        <v>31</v>
      </c>
      <c r="E79" s="19" t="s">
        <v>296</v>
      </c>
      <c r="F79" s="31" t="s">
        <v>189</v>
      </c>
      <c r="G79" s="19"/>
      <c r="H79" s="33" t="s">
        <v>297</v>
      </c>
      <c r="I79" s="12" t="s">
        <v>266</v>
      </c>
      <c r="J79" s="12" t="s">
        <v>298</v>
      </c>
      <c r="K79" s="12"/>
      <c r="L79" s="12"/>
      <c r="M79" s="12"/>
      <c r="N79" s="41" t="s">
        <v>93</v>
      </c>
    </row>
    <row r="80" s="1" customFormat="1" ht="51" customHeight="1" spans="1:14">
      <c r="A80" s="8">
        <v>74</v>
      </c>
      <c r="B80" s="19" t="s">
        <v>291</v>
      </c>
      <c r="C80" s="19" t="s">
        <v>299</v>
      </c>
      <c r="D80" s="19" t="s">
        <v>31</v>
      </c>
      <c r="E80" s="19" t="s">
        <v>270</v>
      </c>
      <c r="F80" s="31" t="s">
        <v>300</v>
      </c>
      <c r="G80" s="19"/>
      <c r="H80" s="33" t="s">
        <v>301</v>
      </c>
      <c r="I80" s="12" t="s">
        <v>302</v>
      </c>
      <c r="J80" s="12" t="s">
        <v>303</v>
      </c>
      <c r="K80" s="12"/>
      <c r="L80" s="12"/>
      <c r="M80" s="12"/>
      <c r="N80" s="41" t="s">
        <v>93</v>
      </c>
    </row>
    <row r="81" s="1" customFormat="1" ht="51" customHeight="1" spans="1:14">
      <c r="A81" s="8">
        <v>75</v>
      </c>
      <c r="B81" s="42" t="s">
        <v>291</v>
      </c>
      <c r="C81" s="43" t="s">
        <v>304</v>
      </c>
      <c r="D81" s="44" t="s">
        <v>31</v>
      </c>
      <c r="E81" s="15" t="s">
        <v>276</v>
      </c>
      <c r="F81" s="15" t="s">
        <v>305</v>
      </c>
      <c r="G81" s="9"/>
      <c r="H81" s="33" t="s">
        <v>306</v>
      </c>
      <c r="I81" s="12" t="s">
        <v>266</v>
      </c>
      <c r="J81" s="12" t="s">
        <v>245</v>
      </c>
      <c r="K81" s="12"/>
      <c r="L81" s="12"/>
      <c r="M81" s="12"/>
      <c r="N81" s="8" t="s">
        <v>93</v>
      </c>
    </row>
    <row r="82" s="1" customFormat="1" ht="51" customHeight="1" spans="1:14">
      <c r="A82" s="8">
        <v>76</v>
      </c>
      <c r="B82" s="42" t="s">
        <v>291</v>
      </c>
      <c r="C82" s="43" t="s">
        <v>307</v>
      </c>
      <c r="D82" s="44" t="s">
        <v>31</v>
      </c>
      <c r="E82" s="15" t="s">
        <v>248</v>
      </c>
      <c r="F82" s="15" t="s">
        <v>308</v>
      </c>
      <c r="G82" s="45"/>
      <c r="H82" s="33" t="s">
        <v>309</v>
      </c>
      <c r="I82" s="12" t="s">
        <v>266</v>
      </c>
      <c r="J82" s="12" t="s">
        <v>252</v>
      </c>
      <c r="K82" s="12"/>
      <c r="L82" s="12"/>
      <c r="M82" s="12"/>
      <c r="N82" s="8" t="s">
        <v>93</v>
      </c>
    </row>
    <row r="83" s="1" customFormat="1" ht="51" customHeight="1" spans="1:14">
      <c r="A83" s="8">
        <v>77</v>
      </c>
      <c r="B83" s="46" t="s">
        <v>291</v>
      </c>
      <c r="C83" s="46" t="s">
        <v>310</v>
      </c>
      <c r="D83" s="46" t="s">
        <v>31</v>
      </c>
      <c r="E83" s="47" t="s">
        <v>280</v>
      </c>
      <c r="F83" s="47" t="s">
        <v>311</v>
      </c>
      <c r="G83" s="41"/>
      <c r="H83" s="33" t="s">
        <v>312</v>
      </c>
      <c r="I83" s="12" t="s">
        <v>266</v>
      </c>
      <c r="J83" s="12" t="s">
        <v>313</v>
      </c>
      <c r="K83" s="12"/>
      <c r="L83" s="12"/>
      <c r="M83" s="12"/>
      <c r="N83" s="8" t="s">
        <v>93</v>
      </c>
    </row>
    <row r="84" s="1" customFormat="1" ht="51" customHeight="1" spans="1:14">
      <c r="A84" s="8">
        <v>78</v>
      </c>
      <c r="B84" s="46" t="s">
        <v>291</v>
      </c>
      <c r="C84" s="46" t="s">
        <v>314</v>
      </c>
      <c r="D84" s="46" t="s">
        <v>31</v>
      </c>
      <c r="E84" s="47" t="s">
        <v>280</v>
      </c>
      <c r="F84" s="47" t="s">
        <v>315</v>
      </c>
      <c r="G84" s="46"/>
      <c r="H84" s="33" t="s">
        <v>316</v>
      </c>
      <c r="I84" s="12" t="s">
        <v>266</v>
      </c>
      <c r="J84" s="12" t="s">
        <v>317</v>
      </c>
      <c r="K84" s="12"/>
      <c r="L84" s="12"/>
      <c r="M84" s="12"/>
      <c r="N84" s="8" t="s">
        <v>93</v>
      </c>
    </row>
    <row r="85" s="1" customFormat="1" ht="51" customHeight="1" spans="1:14">
      <c r="A85" s="8">
        <v>79</v>
      </c>
      <c r="B85" s="20" t="s">
        <v>291</v>
      </c>
      <c r="C85" s="18" t="s">
        <v>318</v>
      </c>
      <c r="D85" s="18" t="s">
        <v>31</v>
      </c>
      <c r="E85" s="18" t="s">
        <v>319</v>
      </c>
      <c r="F85" s="18" t="s">
        <v>308</v>
      </c>
      <c r="G85" s="18"/>
      <c r="H85" s="33" t="s">
        <v>320</v>
      </c>
      <c r="I85" s="12" t="s">
        <v>266</v>
      </c>
      <c r="J85" s="12" t="s">
        <v>321</v>
      </c>
      <c r="K85" s="12"/>
      <c r="L85" s="12"/>
      <c r="M85" s="12"/>
      <c r="N85" s="8" t="s">
        <v>93</v>
      </c>
    </row>
    <row r="86" s="1" customFormat="1" ht="51" customHeight="1" spans="1:14">
      <c r="A86" s="8">
        <v>80</v>
      </c>
      <c r="B86" s="20" t="s">
        <v>322</v>
      </c>
      <c r="C86" s="18" t="s">
        <v>323</v>
      </c>
      <c r="D86" s="18" t="s">
        <v>31</v>
      </c>
      <c r="E86" s="18" t="s">
        <v>324</v>
      </c>
      <c r="F86" s="18" t="s">
        <v>81</v>
      </c>
      <c r="G86" s="18"/>
      <c r="H86" s="33" t="s">
        <v>325</v>
      </c>
      <c r="I86" s="12" t="s">
        <v>302</v>
      </c>
      <c r="J86" s="12" t="s">
        <v>326</v>
      </c>
      <c r="K86" s="12"/>
      <c r="L86" s="12"/>
      <c r="M86" s="12"/>
      <c r="N86" s="8" t="s">
        <v>93</v>
      </c>
    </row>
    <row r="87" s="1" customFormat="1" ht="51" customHeight="1" spans="1:14">
      <c r="A87" s="8">
        <v>81</v>
      </c>
      <c r="B87" s="48" t="s">
        <v>327</v>
      </c>
      <c r="C87" s="15" t="s">
        <v>328</v>
      </c>
      <c r="D87" s="28" t="s">
        <v>31</v>
      </c>
      <c r="E87" s="18" t="s">
        <v>329</v>
      </c>
      <c r="F87" s="18" t="s">
        <v>249</v>
      </c>
      <c r="G87" s="9"/>
      <c r="H87" s="33" t="s">
        <v>330</v>
      </c>
      <c r="I87" s="12" t="s">
        <v>251</v>
      </c>
      <c r="J87" s="12" t="s">
        <v>331</v>
      </c>
      <c r="K87" s="12"/>
      <c r="L87" s="12"/>
      <c r="M87" s="12"/>
      <c r="N87" s="46" t="s">
        <v>93</v>
      </c>
    </row>
    <row r="88" s="1" customFormat="1" ht="51" customHeight="1" spans="1:14">
      <c r="A88" s="8">
        <v>82</v>
      </c>
      <c r="B88" s="20" t="s">
        <v>332</v>
      </c>
      <c r="C88" s="15" t="s">
        <v>333</v>
      </c>
      <c r="D88" s="15" t="s">
        <v>31</v>
      </c>
      <c r="E88" s="18" t="s">
        <v>319</v>
      </c>
      <c r="F88" s="18" t="s">
        <v>49</v>
      </c>
      <c r="G88" s="18"/>
      <c r="H88" s="33" t="s">
        <v>334</v>
      </c>
      <c r="I88" s="33" t="s">
        <v>335</v>
      </c>
      <c r="J88" s="12" t="s">
        <v>298</v>
      </c>
      <c r="K88" s="12"/>
      <c r="L88" s="12"/>
      <c r="M88" s="12"/>
      <c r="N88" s="46" t="s">
        <v>93</v>
      </c>
    </row>
    <row r="89" s="1" customFormat="1" ht="51" customHeight="1" spans="1:14">
      <c r="A89" s="8">
        <v>83</v>
      </c>
      <c r="B89" s="46" t="s">
        <v>336</v>
      </c>
      <c r="C89" s="15" t="s">
        <v>337</v>
      </c>
      <c r="D89" s="28" t="s">
        <v>31</v>
      </c>
      <c r="E89" s="18" t="s">
        <v>276</v>
      </c>
      <c r="F89" s="18" t="s">
        <v>81</v>
      </c>
      <c r="G89" s="9"/>
      <c r="H89" s="33" t="s">
        <v>338</v>
      </c>
      <c r="I89" s="12" t="s">
        <v>251</v>
      </c>
      <c r="J89" s="12" t="s">
        <v>339</v>
      </c>
      <c r="K89" s="12"/>
      <c r="L89" s="12"/>
      <c r="M89" s="12"/>
      <c r="N89" s="46" t="s">
        <v>93</v>
      </c>
    </row>
    <row r="90" s="1" customFormat="1" ht="51" customHeight="1" spans="1:14">
      <c r="A90" s="8">
        <v>84</v>
      </c>
      <c r="B90" s="20" t="s">
        <v>340</v>
      </c>
      <c r="C90" s="15" t="s">
        <v>341</v>
      </c>
      <c r="D90" s="28" t="s">
        <v>31</v>
      </c>
      <c r="E90" s="18" t="s">
        <v>276</v>
      </c>
      <c r="F90" s="18" t="s">
        <v>342</v>
      </c>
      <c r="G90" s="9"/>
      <c r="H90" s="33" t="s">
        <v>343</v>
      </c>
      <c r="I90" s="12" t="s">
        <v>344</v>
      </c>
      <c r="J90" s="12" t="s">
        <v>313</v>
      </c>
      <c r="K90" s="12"/>
      <c r="L90" s="12"/>
      <c r="M90" s="12"/>
      <c r="N90" s="46" t="s">
        <v>107</v>
      </c>
    </row>
    <row r="91" s="1" customFormat="1" ht="51" customHeight="1" spans="1:14">
      <c r="A91" s="8">
        <v>85</v>
      </c>
      <c r="B91" s="46" t="s">
        <v>345</v>
      </c>
      <c r="C91" s="15" t="s">
        <v>346</v>
      </c>
      <c r="D91" s="28" t="s">
        <v>31</v>
      </c>
      <c r="E91" s="18" t="s">
        <v>225</v>
      </c>
      <c r="F91" s="18" t="s">
        <v>281</v>
      </c>
      <c r="G91" s="9"/>
      <c r="H91" s="33" t="s">
        <v>347</v>
      </c>
      <c r="I91" s="12" t="s">
        <v>266</v>
      </c>
      <c r="J91" s="12" t="s">
        <v>252</v>
      </c>
      <c r="K91" s="12"/>
      <c r="L91" s="12"/>
      <c r="M91" s="12"/>
      <c r="N91" s="46" t="s">
        <v>348</v>
      </c>
    </row>
    <row r="92" s="1" customFormat="1" ht="51" customHeight="1" spans="1:14">
      <c r="A92" s="8">
        <v>86</v>
      </c>
      <c r="B92" s="20" t="s">
        <v>349</v>
      </c>
      <c r="C92" s="15" t="s">
        <v>350</v>
      </c>
      <c r="D92" s="28" t="s">
        <v>31</v>
      </c>
      <c r="E92" s="18" t="s">
        <v>276</v>
      </c>
      <c r="F92" s="18" t="s">
        <v>351</v>
      </c>
      <c r="G92" s="9"/>
      <c r="H92" s="33" t="s">
        <v>352</v>
      </c>
      <c r="I92" s="12" t="s">
        <v>344</v>
      </c>
      <c r="J92" s="12" t="s">
        <v>353</v>
      </c>
      <c r="K92" s="12"/>
      <c r="L92" s="12"/>
      <c r="M92" s="12"/>
      <c r="N92" s="46" t="s">
        <v>348</v>
      </c>
    </row>
    <row r="93" s="1" customFormat="1" ht="51" customHeight="1" spans="1:14">
      <c r="A93" s="8">
        <v>87</v>
      </c>
      <c r="B93" s="48" t="s">
        <v>354</v>
      </c>
      <c r="C93" s="15" t="s">
        <v>355</v>
      </c>
      <c r="D93" s="28" t="s">
        <v>31</v>
      </c>
      <c r="E93" s="18" t="s">
        <v>319</v>
      </c>
      <c r="F93" s="18" t="s">
        <v>356</v>
      </c>
      <c r="G93" s="9"/>
      <c r="H93" s="33" t="s">
        <v>357</v>
      </c>
      <c r="I93" s="12" t="s">
        <v>344</v>
      </c>
      <c r="J93" s="12" t="s">
        <v>252</v>
      </c>
      <c r="K93" s="12"/>
      <c r="L93" s="12"/>
      <c r="M93" s="12"/>
      <c r="N93" s="46" t="s">
        <v>348</v>
      </c>
    </row>
    <row r="94" s="1" customFormat="1" ht="51" customHeight="1" spans="1:14">
      <c r="A94" s="8">
        <v>88</v>
      </c>
      <c r="B94" s="46" t="s">
        <v>345</v>
      </c>
      <c r="C94" s="15" t="s">
        <v>358</v>
      </c>
      <c r="D94" s="28" t="s">
        <v>31</v>
      </c>
      <c r="E94" s="18" t="s">
        <v>319</v>
      </c>
      <c r="F94" s="18" t="s">
        <v>359</v>
      </c>
      <c r="G94" s="9"/>
      <c r="H94" s="33" t="s">
        <v>360</v>
      </c>
      <c r="I94" s="12" t="s">
        <v>266</v>
      </c>
      <c r="J94" s="12" t="s">
        <v>361</v>
      </c>
      <c r="K94" s="12"/>
      <c r="L94" s="12"/>
      <c r="M94" s="12"/>
      <c r="N94" s="46" t="s">
        <v>348</v>
      </c>
    </row>
    <row r="95" s="1" customFormat="1" ht="51" customHeight="1" spans="1:14">
      <c r="A95" s="8">
        <v>89</v>
      </c>
      <c r="B95" s="9" t="s">
        <v>354</v>
      </c>
      <c r="C95" s="8" t="s">
        <v>362</v>
      </c>
      <c r="D95" s="8" t="s">
        <v>31</v>
      </c>
      <c r="E95" s="15" t="s">
        <v>225</v>
      </c>
      <c r="F95" s="15" t="s">
        <v>363</v>
      </c>
      <c r="G95" s="9"/>
      <c r="H95" s="33" t="s">
        <v>364</v>
      </c>
      <c r="I95" s="12" t="s">
        <v>251</v>
      </c>
      <c r="J95" s="12" t="s">
        <v>365</v>
      </c>
      <c r="K95" s="12"/>
      <c r="L95" s="12"/>
      <c r="M95" s="12"/>
      <c r="N95" s="8" t="s">
        <v>348</v>
      </c>
    </row>
    <row r="96" s="1" customFormat="1" ht="51" customHeight="1" spans="1:14">
      <c r="A96" s="8">
        <v>90</v>
      </c>
      <c r="B96" s="9" t="s">
        <v>366</v>
      </c>
      <c r="C96" s="8" t="s">
        <v>367</v>
      </c>
      <c r="D96" s="8" t="s">
        <v>31</v>
      </c>
      <c r="E96" s="15" t="s">
        <v>368</v>
      </c>
      <c r="F96" s="15" t="s">
        <v>369</v>
      </c>
      <c r="G96" s="9"/>
      <c r="H96" s="33" t="s">
        <v>370</v>
      </c>
      <c r="I96" s="12" t="s">
        <v>251</v>
      </c>
      <c r="J96" s="12" t="s">
        <v>371</v>
      </c>
      <c r="K96" s="12"/>
      <c r="L96" s="12"/>
      <c r="M96" s="12"/>
      <c r="N96" s="8" t="s">
        <v>348</v>
      </c>
    </row>
    <row r="97" s="1" customFormat="1" ht="51" customHeight="1" spans="1:14">
      <c r="A97" s="8">
        <v>91</v>
      </c>
      <c r="B97" s="9" t="s">
        <v>345</v>
      </c>
      <c r="C97" s="8" t="s">
        <v>372</v>
      </c>
      <c r="D97" s="8" t="s">
        <v>31</v>
      </c>
      <c r="E97" s="15" t="s">
        <v>280</v>
      </c>
      <c r="F97" s="15" t="s">
        <v>281</v>
      </c>
      <c r="G97" s="9"/>
      <c r="H97" s="33" t="s">
        <v>373</v>
      </c>
      <c r="I97" s="12" t="s">
        <v>266</v>
      </c>
      <c r="J97" s="12" t="s">
        <v>252</v>
      </c>
      <c r="K97" s="12"/>
      <c r="L97" s="12"/>
      <c r="M97" s="12"/>
      <c r="N97" s="8" t="s">
        <v>348</v>
      </c>
    </row>
    <row r="98" s="1" customFormat="1" ht="51" customHeight="1" spans="1:14">
      <c r="A98" s="8">
        <v>92</v>
      </c>
      <c r="B98" s="9" t="s">
        <v>345</v>
      </c>
      <c r="C98" s="8" t="s">
        <v>374</v>
      </c>
      <c r="D98" s="8" t="s">
        <v>31</v>
      </c>
      <c r="E98" s="15" t="s">
        <v>240</v>
      </c>
      <c r="F98" s="15" t="s">
        <v>363</v>
      </c>
      <c r="G98" s="9"/>
      <c r="H98" s="33" t="s">
        <v>375</v>
      </c>
      <c r="I98" s="12" t="s">
        <v>266</v>
      </c>
      <c r="J98" s="12" t="s">
        <v>273</v>
      </c>
      <c r="K98" s="12"/>
      <c r="L98" s="12"/>
      <c r="M98" s="12"/>
      <c r="N98" s="8" t="s">
        <v>348</v>
      </c>
    </row>
    <row r="99" s="1" customFormat="1" ht="51" customHeight="1" spans="1:14">
      <c r="A99" s="8">
        <v>93</v>
      </c>
      <c r="B99" s="9" t="s">
        <v>345</v>
      </c>
      <c r="C99" s="8" t="s">
        <v>376</v>
      </c>
      <c r="D99" s="8" t="s">
        <v>31</v>
      </c>
      <c r="E99" s="15" t="s">
        <v>368</v>
      </c>
      <c r="F99" s="15" t="s">
        <v>308</v>
      </c>
      <c r="G99" s="9"/>
      <c r="H99" s="33" t="s">
        <v>377</v>
      </c>
      <c r="I99" s="12" t="s">
        <v>266</v>
      </c>
      <c r="J99" s="12" t="s">
        <v>378</v>
      </c>
      <c r="K99" s="12"/>
      <c r="L99" s="12"/>
      <c r="M99" s="12"/>
      <c r="N99" s="8" t="s">
        <v>348</v>
      </c>
    </row>
    <row r="100" s="1" customFormat="1" ht="51" customHeight="1" spans="1:14">
      <c r="A100" s="8">
        <v>94</v>
      </c>
      <c r="B100" s="9" t="s">
        <v>345</v>
      </c>
      <c r="C100" s="8" t="s">
        <v>379</v>
      </c>
      <c r="D100" s="8" t="s">
        <v>31</v>
      </c>
      <c r="E100" s="15" t="s">
        <v>225</v>
      </c>
      <c r="F100" s="15" t="s">
        <v>380</v>
      </c>
      <c r="G100" s="9"/>
      <c r="H100" s="33" t="s">
        <v>381</v>
      </c>
      <c r="I100" s="12" t="s">
        <v>266</v>
      </c>
      <c r="J100" s="12" t="s">
        <v>382</v>
      </c>
      <c r="K100" s="12"/>
      <c r="L100" s="12"/>
      <c r="M100" s="12"/>
      <c r="N100" s="8" t="s">
        <v>348</v>
      </c>
    </row>
    <row r="101" s="1" customFormat="1" ht="51" customHeight="1" spans="1:14">
      <c r="A101" s="8">
        <v>95</v>
      </c>
      <c r="B101" s="9" t="s">
        <v>345</v>
      </c>
      <c r="C101" s="8" t="s">
        <v>383</v>
      </c>
      <c r="D101" s="8" t="s">
        <v>31</v>
      </c>
      <c r="E101" s="15" t="s">
        <v>276</v>
      </c>
      <c r="F101" s="15" t="s">
        <v>315</v>
      </c>
      <c r="G101" s="9"/>
      <c r="H101" s="33" t="s">
        <v>381</v>
      </c>
      <c r="I101" s="12" t="s">
        <v>266</v>
      </c>
      <c r="J101" s="12" t="s">
        <v>382</v>
      </c>
      <c r="K101" s="12"/>
      <c r="L101" s="12"/>
      <c r="M101" s="12"/>
      <c r="N101" s="8" t="s">
        <v>348</v>
      </c>
    </row>
    <row r="102" s="1" customFormat="1" ht="51" customHeight="1" spans="1:14">
      <c r="A102" s="8">
        <v>96</v>
      </c>
      <c r="B102" s="9" t="s">
        <v>345</v>
      </c>
      <c r="C102" s="9" t="s">
        <v>384</v>
      </c>
      <c r="D102" s="8" t="s">
        <v>31</v>
      </c>
      <c r="E102" s="15" t="s">
        <v>225</v>
      </c>
      <c r="F102" s="15" t="s">
        <v>281</v>
      </c>
      <c r="G102" s="9"/>
      <c r="H102" s="33" t="s">
        <v>385</v>
      </c>
      <c r="I102" s="12" t="s">
        <v>266</v>
      </c>
      <c r="J102" s="12" t="s">
        <v>386</v>
      </c>
      <c r="K102" s="12"/>
      <c r="L102" s="12"/>
      <c r="M102" s="12"/>
      <c r="N102" s="8" t="s">
        <v>348</v>
      </c>
    </row>
    <row r="103" s="1" customFormat="1" ht="51" customHeight="1" spans="1:14">
      <c r="A103" s="8">
        <v>97</v>
      </c>
      <c r="B103" s="9" t="s">
        <v>345</v>
      </c>
      <c r="C103" s="8" t="s">
        <v>387</v>
      </c>
      <c r="D103" s="8" t="s">
        <v>31</v>
      </c>
      <c r="E103" s="15" t="s">
        <v>276</v>
      </c>
      <c r="F103" s="15" t="s">
        <v>281</v>
      </c>
      <c r="G103" s="9"/>
      <c r="H103" s="33" t="s">
        <v>388</v>
      </c>
      <c r="I103" s="12" t="s">
        <v>266</v>
      </c>
      <c r="J103" s="12" t="s">
        <v>339</v>
      </c>
      <c r="K103" s="12"/>
      <c r="L103" s="12"/>
      <c r="M103" s="12"/>
      <c r="N103" s="8" t="s">
        <v>348</v>
      </c>
    </row>
    <row r="104" s="1" customFormat="1" ht="51" customHeight="1" spans="1:14">
      <c r="A104" s="8">
        <v>98</v>
      </c>
      <c r="B104" s="9" t="s">
        <v>366</v>
      </c>
      <c r="C104" s="8" t="s">
        <v>389</v>
      </c>
      <c r="D104" s="8" t="s">
        <v>31</v>
      </c>
      <c r="E104" s="15" t="s">
        <v>225</v>
      </c>
      <c r="F104" s="15" t="s">
        <v>390</v>
      </c>
      <c r="G104" s="9"/>
      <c r="H104" s="33" t="s">
        <v>391</v>
      </c>
      <c r="I104" s="12" t="s">
        <v>222</v>
      </c>
      <c r="J104" s="12" t="s">
        <v>353</v>
      </c>
      <c r="K104" s="12"/>
      <c r="L104" s="12"/>
      <c r="M104" s="12"/>
      <c r="N104" s="8" t="s">
        <v>348</v>
      </c>
    </row>
    <row r="105" s="1" customFormat="1" ht="51" customHeight="1" spans="1:14">
      <c r="A105" s="8">
        <v>99</v>
      </c>
      <c r="B105" s="9" t="s">
        <v>366</v>
      </c>
      <c r="C105" s="8" t="s">
        <v>392</v>
      </c>
      <c r="D105" s="8" t="s">
        <v>31</v>
      </c>
      <c r="E105" s="15" t="s">
        <v>368</v>
      </c>
      <c r="F105" s="15" t="s">
        <v>393</v>
      </c>
      <c r="G105" s="9"/>
      <c r="H105" s="33" t="s">
        <v>394</v>
      </c>
      <c r="I105" s="12" t="s">
        <v>251</v>
      </c>
      <c r="J105" s="12" t="s">
        <v>395</v>
      </c>
      <c r="K105" s="12"/>
      <c r="L105" s="12"/>
      <c r="M105" s="12"/>
      <c r="N105" s="8" t="s">
        <v>348</v>
      </c>
    </row>
    <row r="106" s="1" customFormat="1" ht="51" customHeight="1" spans="1:14">
      <c r="A106" s="8">
        <v>100</v>
      </c>
      <c r="B106" s="9" t="s">
        <v>396</v>
      </c>
      <c r="C106" s="8" t="s">
        <v>397</v>
      </c>
      <c r="D106" s="8" t="s">
        <v>31</v>
      </c>
      <c r="E106" s="15" t="s">
        <v>225</v>
      </c>
      <c r="F106" s="15" t="s">
        <v>189</v>
      </c>
      <c r="G106" s="9"/>
      <c r="H106" s="33" t="s">
        <v>398</v>
      </c>
      <c r="I106" s="12" t="s">
        <v>344</v>
      </c>
      <c r="J106" s="12" t="s">
        <v>399</v>
      </c>
      <c r="K106" s="12"/>
      <c r="L106" s="12"/>
      <c r="M106" s="12"/>
      <c r="N106" s="8" t="s">
        <v>348</v>
      </c>
    </row>
    <row r="107" s="1" customFormat="1" ht="51" customHeight="1" spans="1:14">
      <c r="A107" s="8">
        <v>101</v>
      </c>
      <c r="B107" s="9" t="s">
        <v>354</v>
      </c>
      <c r="C107" s="8" t="s">
        <v>400</v>
      </c>
      <c r="D107" s="8" t="s">
        <v>31</v>
      </c>
      <c r="E107" s="15" t="s">
        <v>368</v>
      </c>
      <c r="F107" s="15" t="s">
        <v>401</v>
      </c>
      <c r="G107" s="9"/>
      <c r="H107" s="33" t="s">
        <v>364</v>
      </c>
      <c r="I107" s="12" t="s">
        <v>251</v>
      </c>
      <c r="J107" s="12" t="s">
        <v>252</v>
      </c>
      <c r="K107" s="12"/>
      <c r="L107" s="12"/>
      <c r="M107" s="12"/>
      <c r="N107" s="8" t="s">
        <v>348</v>
      </c>
    </row>
    <row r="108" s="1" customFormat="1" ht="51" customHeight="1" spans="1:14">
      <c r="A108" s="8">
        <v>102</v>
      </c>
      <c r="B108" s="9" t="s">
        <v>402</v>
      </c>
      <c r="C108" s="8" t="s">
        <v>403</v>
      </c>
      <c r="D108" s="8" t="s">
        <v>31</v>
      </c>
      <c r="E108" s="15" t="s">
        <v>276</v>
      </c>
      <c r="F108" s="15" t="s">
        <v>404</v>
      </c>
      <c r="G108" s="9"/>
      <c r="H108" s="33" t="s">
        <v>405</v>
      </c>
      <c r="I108" s="12" t="s">
        <v>344</v>
      </c>
      <c r="J108" s="12" t="s">
        <v>339</v>
      </c>
      <c r="K108" s="12"/>
      <c r="L108" s="12"/>
      <c r="M108" s="12"/>
      <c r="N108" s="8" t="s">
        <v>348</v>
      </c>
    </row>
    <row r="109" s="1" customFormat="1" ht="51" customHeight="1" spans="1:14">
      <c r="A109" s="8">
        <v>103</v>
      </c>
      <c r="B109" s="9" t="s">
        <v>402</v>
      </c>
      <c r="C109" s="8" t="s">
        <v>406</v>
      </c>
      <c r="D109" s="8" t="s">
        <v>31</v>
      </c>
      <c r="E109" s="15" t="s">
        <v>319</v>
      </c>
      <c r="F109" s="15" t="s">
        <v>271</v>
      </c>
      <c r="G109" s="9"/>
      <c r="H109" s="33" t="s">
        <v>407</v>
      </c>
      <c r="I109" s="12" t="s">
        <v>344</v>
      </c>
      <c r="J109" s="12" t="s">
        <v>408</v>
      </c>
      <c r="K109" s="12"/>
      <c r="L109" s="12"/>
      <c r="M109" s="12"/>
      <c r="N109" s="8" t="s">
        <v>348</v>
      </c>
    </row>
    <row r="110" s="1" customFormat="1" ht="51" customHeight="1" spans="1:14">
      <c r="A110" s="8">
        <v>104</v>
      </c>
      <c r="B110" s="9" t="s">
        <v>402</v>
      </c>
      <c r="C110" s="8" t="s">
        <v>409</v>
      </c>
      <c r="D110" s="8" t="s">
        <v>31</v>
      </c>
      <c r="E110" s="15" t="s">
        <v>276</v>
      </c>
      <c r="F110" s="15" t="s">
        <v>410</v>
      </c>
      <c r="G110" s="9"/>
      <c r="H110" s="33" t="s">
        <v>411</v>
      </c>
      <c r="I110" s="12" t="s">
        <v>344</v>
      </c>
      <c r="J110" s="12" t="s">
        <v>412</v>
      </c>
      <c r="K110" s="12"/>
      <c r="L110" s="12"/>
      <c r="M110" s="12"/>
      <c r="N110" s="8" t="s">
        <v>348</v>
      </c>
    </row>
    <row r="111" s="1" customFormat="1" ht="51" customHeight="1" spans="1:14">
      <c r="A111" s="8">
        <v>105</v>
      </c>
      <c r="B111" s="9" t="s">
        <v>413</v>
      </c>
      <c r="C111" s="8" t="s">
        <v>414</v>
      </c>
      <c r="D111" s="8" t="s">
        <v>31</v>
      </c>
      <c r="E111" s="15" t="s">
        <v>276</v>
      </c>
      <c r="F111" s="15" t="s">
        <v>404</v>
      </c>
      <c r="G111" s="9"/>
      <c r="H111" s="33" t="s">
        <v>415</v>
      </c>
      <c r="I111" s="12" t="s">
        <v>344</v>
      </c>
      <c r="J111" s="12" t="s">
        <v>339</v>
      </c>
      <c r="K111" s="12"/>
      <c r="L111" s="12"/>
      <c r="M111" s="12"/>
      <c r="N111" s="8" t="s">
        <v>348</v>
      </c>
    </row>
    <row r="112" s="1" customFormat="1" ht="51" customHeight="1" spans="1:14">
      <c r="A112" s="8">
        <v>106</v>
      </c>
      <c r="B112" s="9" t="s">
        <v>416</v>
      </c>
      <c r="C112" s="18" t="s">
        <v>417</v>
      </c>
      <c r="D112" s="18" t="s">
        <v>31</v>
      </c>
      <c r="E112" s="18" t="s">
        <v>225</v>
      </c>
      <c r="F112" s="18" t="s">
        <v>308</v>
      </c>
      <c r="G112" s="18"/>
      <c r="H112" s="33" t="s">
        <v>260</v>
      </c>
      <c r="I112" s="12" t="s">
        <v>251</v>
      </c>
      <c r="J112" s="12" t="s">
        <v>252</v>
      </c>
      <c r="K112" s="12"/>
      <c r="L112" s="12"/>
      <c r="M112" s="12"/>
      <c r="N112" s="8" t="s">
        <v>348</v>
      </c>
    </row>
    <row r="113" s="1" customFormat="1" ht="51" customHeight="1" spans="1:14">
      <c r="A113" s="8">
        <v>107</v>
      </c>
      <c r="B113" s="9" t="s">
        <v>345</v>
      </c>
      <c r="C113" s="18" t="s">
        <v>418</v>
      </c>
      <c r="D113" s="18" t="s">
        <v>31</v>
      </c>
      <c r="E113" s="18" t="s">
        <v>319</v>
      </c>
      <c r="F113" s="18" t="s">
        <v>419</v>
      </c>
      <c r="G113" s="18"/>
      <c r="H113" s="33" t="s">
        <v>420</v>
      </c>
      <c r="I113" s="12" t="s">
        <v>266</v>
      </c>
      <c r="J113" s="12" t="s">
        <v>361</v>
      </c>
      <c r="K113" s="12"/>
      <c r="L113" s="12"/>
      <c r="M113" s="12"/>
      <c r="N113" s="8" t="s">
        <v>348</v>
      </c>
    </row>
    <row r="114" s="1" customFormat="1" ht="51" customHeight="1" spans="1:14">
      <c r="A114" s="8">
        <v>108</v>
      </c>
      <c r="B114" s="9" t="s">
        <v>345</v>
      </c>
      <c r="C114" s="18" t="s">
        <v>421</v>
      </c>
      <c r="D114" s="18" t="s">
        <v>31</v>
      </c>
      <c r="E114" s="18" t="s">
        <v>240</v>
      </c>
      <c r="F114" s="18" t="s">
        <v>281</v>
      </c>
      <c r="G114" s="18"/>
      <c r="H114" s="33" t="s">
        <v>422</v>
      </c>
      <c r="I114" s="12" t="s">
        <v>266</v>
      </c>
      <c r="J114" s="12" t="s">
        <v>252</v>
      </c>
      <c r="K114" s="12"/>
      <c r="L114" s="12"/>
      <c r="M114" s="12"/>
      <c r="N114" s="8" t="s">
        <v>348</v>
      </c>
    </row>
    <row r="115" s="1" customFormat="1" ht="51" customHeight="1" spans="1:14">
      <c r="A115" s="8">
        <v>109</v>
      </c>
      <c r="B115" s="9" t="s">
        <v>345</v>
      </c>
      <c r="C115" s="18" t="s">
        <v>423</v>
      </c>
      <c r="D115" s="18" t="s">
        <v>31</v>
      </c>
      <c r="E115" s="22" t="s">
        <v>280</v>
      </c>
      <c r="F115" s="22" t="s">
        <v>308</v>
      </c>
      <c r="G115" s="18"/>
      <c r="H115" s="33" t="s">
        <v>424</v>
      </c>
      <c r="I115" s="12" t="s">
        <v>266</v>
      </c>
      <c r="J115" s="12" t="s">
        <v>313</v>
      </c>
      <c r="K115" s="12"/>
      <c r="L115" s="12"/>
      <c r="M115" s="12"/>
      <c r="N115" s="8" t="s">
        <v>348</v>
      </c>
    </row>
    <row r="116" s="1" customFormat="1" ht="51" customHeight="1" spans="1:14">
      <c r="A116" s="8">
        <v>110</v>
      </c>
      <c r="B116" s="9" t="s">
        <v>345</v>
      </c>
      <c r="C116" s="18" t="s">
        <v>425</v>
      </c>
      <c r="D116" s="18" t="s">
        <v>31</v>
      </c>
      <c r="E116" s="18" t="s">
        <v>276</v>
      </c>
      <c r="F116" s="18" t="s">
        <v>281</v>
      </c>
      <c r="G116" s="18"/>
      <c r="H116" s="33" t="s">
        <v>375</v>
      </c>
      <c r="I116" s="12" t="s">
        <v>266</v>
      </c>
      <c r="J116" s="12" t="s">
        <v>273</v>
      </c>
      <c r="K116" s="12"/>
      <c r="L116" s="12"/>
      <c r="M116" s="12"/>
      <c r="N116" s="8" t="s">
        <v>348</v>
      </c>
    </row>
    <row r="117" s="1" customFormat="1" ht="51" customHeight="1" spans="1:14">
      <c r="A117" s="8">
        <v>111</v>
      </c>
      <c r="B117" s="18" t="s">
        <v>366</v>
      </c>
      <c r="C117" s="18" t="s">
        <v>426</v>
      </c>
      <c r="D117" s="18" t="s">
        <v>31</v>
      </c>
      <c r="E117" s="18" t="s">
        <v>280</v>
      </c>
      <c r="F117" s="18" t="s">
        <v>281</v>
      </c>
      <c r="G117" s="18"/>
      <c r="H117" s="33" t="s">
        <v>427</v>
      </c>
      <c r="I117" s="33" t="s">
        <v>428</v>
      </c>
      <c r="J117" s="12" t="s">
        <v>429</v>
      </c>
      <c r="K117" s="12"/>
      <c r="L117" s="12"/>
      <c r="M117" s="12"/>
      <c r="N117" s="8" t="s">
        <v>348</v>
      </c>
    </row>
    <row r="118" s="1" customFormat="1" ht="51" customHeight="1" spans="1:14">
      <c r="A118" s="8">
        <v>112</v>
      </c>
      <c r="B118" s="18" t="s">
        <v>345</v>
      </c>
      <c r="C118" s="18" t="s">
        <v>430</v>
      </c>
      <c r="D118" s="18" t="s">
        <v>31</v>
      </c>
      <c r="E118" s="18" t="s">
        <v>225</v>
      </c>
      <c r="F118" s="18" t="s">
        <v>308</v>
      </c>
      <c r="G118" s="18"/>
      <c r="H118" s="33" t="s">
        <v>431</v>
      </c>
      <c r="I118" s="12" t="s">
        <v>266</v>
      </c>
      <c r="J118" s="12" t="s">
        <v>313</v>
      </c>
      <c r="K118" s="12"/>
      <c r="L118" s="12"/>
      <c r="M118" s="12"/>
      <c r="N118" s="8" t="s">
        <v>348</v>
      </c>
    </row>
    <row r="119" s="1" customFormat="1" ht="51" customHeight="1" spans="1:14">
      <c r="A119" s="8">
        <v>113</v>
      </c>
      <c r="B119" s="9" t="s">
        <v>345</v>
      </c>
      <c r="C119" s="18" t="s">
        <v>432</v>
      </c>
      <c r="D119" s="18" t="s">
        <v>31</v>
      </c>
      <c r="E119" s="18" t="s">
        <v>225</v>
      </c>
      <c r="F119" s="18" t="s">
        <v>433</v>
      </c>
      <c r="G119" s="18"/>
      <c r="H119" s="33" t="s">
        <v>434</v>
      </c>
      <c r="I119" s="12" t="s">
        <v>266</v>
      </c>
      <c r="J119" s="12" t="s">
        <v>435</v>
      </c>
      <c r="K119" s="12"/>
      <c r="L119" s="12"/>
      <c r="M119" s="12"/>
      <c r="N119" s="8" t="s">
        <v>348</v>
      </c>
    </row>
    <row r="120" s="1" customFormat="1" ht="51" customHeight="1" spans="1:14">
      <c r="A120" s="8">
        <v>114</v>
      </c>
      <c r="B120" s="18" t="s">
        <v>345</v>
      </c>
      <c r="C120" s="18" t="s">
        <v>436</v>
      </c>
      <c r="D120" s="18" t="s">
        <v>31</v>
      </c>
      <c r="E120" s="18" t="s">
        <v>437</v>
      </c>
      <c r="F120" s="18" t="s">
        <v>281</v>
      </c>
      <c r="G120" s="18"/>
      <c r="H120" s="33" t="s">
        <v>347</v>
      </c>
      <c r="I120" s="12" t="s">
        <v>266</v>
      </c>
      <c r="J120" s="12" t="s">
        <v>252</v>
      </c>
      <c r="K120" s="12"/>
      <c r="L120" s="12"/>
      <c r="M120" s="12"/>
      <c r="N120" s="8" t="s">
        <v>348</v>
      </c>
    </row>
    <row r="121" s="1" customFormat="1" ht="51" customHeight="1" spans="1:14">
      <c r="A121" s="8">
        <v>115</v>
      </c>
      <c r="B121" s="18" t="s">
        <v>438</v>
      </c>
      <c r="C121" s="18" t="s">
        <v>439</v>
      </c>
      <c r="D121" s="18" t="s">
        <v>31</v>
      </c>
      <c r="E121" s="18" t="s">
        <v>232</v>
      </c>
      <c r="F121" s="18" t="s">
        <v>440</v>
      </c>
      <c r="G121" s="18"/>
      <c r="H121" s="33" t="s">
        <v>441</v>
      </c>
      <c r="I121" s="12" t="s">
        <v>344</v>
      </c>
      <c r="J121" s="12" t="s">
        <v>442</v>
      </c>
      <c r="K121" s="12"/>
      <c r="L121" s="12"/>
      <c r="M121" s="12"/>
      <c r="N121" s="8" t="s">
        <v>209</v>
      </c>
    </row>
    <row r="122" s="1" customFormat="1" ht="51" customHeight="1" spans="1:14">
      <c r="A122" s="8">
        <v>116</v>
      </c>
      <c r="B122" s="49" t="s">
        <v>438</v>
      </c>
      <c r="C122" s="25" t="s">
        <v>443</v>
      </c>
      <c r="D122" s="28" t="s">
        <v>31</v>
      </c>
      <c r="E122" s="25" t="s">
        <v>444</v>
      </c>
      <c r="F122" s="18" t="s">
        <v>445</v>
      </c>
      <c r="G122" s="50"/>
      <c r="H122" s="33" t="s">
        <v>441</v>
      </c>
      <c r="I122" s="12" t="s">
        <v>344</v>
      </c>
      <c r="J122" s="12" t="s">
        <v>446</v>
      </c>
      <c r="K122" s="12"/>
      <c r="L122" s="12"/>
      <c r="M122" s="12"/>
      <c r="N122" s="8" t="s">
        <v>209</v>
      </c>
    </row>
    <row r="123" s="1" customFormat="1" ht="51" customHeight="1" spans="1:14">
      <c r="A123" s="8">
        <v>117</v>
      </c>
      <c r="B123" s="49" t="s">
        <v>438</v>
      </c>
      <c r="C123" s="25" t="s">
        <v>447</v>
      </c>
      <c r="D123" s="28" t="s">
        <v>31</v>
      </c>
      <c r="E123" s="25" t="s">
        <v>329</v>
      </c>
      <c r="F123" s="18" t="s">
        <v>448</v>
      </c>
      <c r="G123" s="51"/>
      <c r="H123" s="33" t="s">
        <v>449</v>
      </c>
      <c r="I123" s="12" t="s">
        <v>450</v>
      </c>
      <c r="J123" s="12" t="s">
        <v>326</v>
      </c>
      <c r="K123" s="12"/>
      <c r="L123" s="12"/>
      <c r="M123" s="12"/>
      <c r="N123" s="8" t="s">
        <v>209</v>
      </c>
    </row>
    <row r="124" s="1" customFormat="1" ht="51" customHeight="1" spans="1:14">
      <c r="A124" s="8">
        <v>118</v>
      </c>
      <c r="B124" s="49" t="s">
        <v>438</v>
      </c>
      <c r="C124" s="24" t="s">
        <v>451</v>
      </c>
      <c r="D124" s="28" t="s">
        <v>31</v>
      </c>
      <c r="E124" s="25" t="s">
        <v>452</v>
      </c>
      <c r="F124" s="18" t="s">
        <v>453</v>
      </c>
      <c r="G124" s="51"/>
      <c r="H124" s="33" t="s">
        <v>441</v>
      </c>
      <c r="I124" s="12" t="s">
        <v>344</v>
      </c>
      <c r="J124" s="12" t="s">
        <v>361</v>
      </c>
      <c r="K124" s="12"/>
      <c r="L124" s="12"/>
      <c r="M124" s="12"/>
      <c r="N124" s="8" t="s">
        <v>209</v>
      </c>
    </row>
    <row r="125" s="1" customFormat="1" ht="51" customHeight="1" spans="1:14">
      <c r="A125" s="8">
        <v>119</v>
      </c>
      <c r="B125" s="49" t="s">
        <v>454</v>
      </c>
      <c r="C125" s="25" t="s">
        <v>455</v>
      </c>
      <c r="D125" s="28" t="s">
        <v>31</v>
      </c>
      <c r="E125" s="25" t="s">
        <v>296</v>
      </c>
      <c r="F125" s="18" t="s">
        <v>456</v>
      </c>
      <c r="G125" s="29"/>
      <c r="H125" s="33" t="s">
        <v>457</v>
      </c>
      <c r="I125" s="12" t="s">
        <v>344</v>
      </c>
      <c r="J125" s="12" t="s">
        <v>458</v>
      </c>
      <c r="K125" s="12"/>
      <c r="L125" s="12"/>
      <c r="M125" s="12"/>
      <c r="N125" s="8" t="s">
        <v>209</v>
      </c>
    </row>
    <row r="126" ht="38.25" spans="1:14">
      <c r="A126" s="8">
        <v>120</v>
      </c>
      <c r="B126" s="49" t="s">
        <v>459</v>
      </c>
      <c r="C126" s="25" t="s">
        <v>460</v>
      </c>
      <c r="D126" s="28" t="s">
        <v>31</v>
      </c>
      <c r="E126" s="25" t="s">
        <v>270</v>
      </c>
      <c r="F126" s="18" t="s">
        <v>208</v>
      </c>
      <c r="G126" s="29"/>
      <c r="H126" s="33" t="s">
        <v>461</v>
      </c>
      <c r="I126" s="12" t="s">
        <v>344</v>
      </c>
      <c r="J126" s="12" t="s">
        <v>462</v>
      </c>
      <c r="K126" s="12"/>
      <c r="L126" s="12"/>
      <c r="M126" s="12"/>
      <c r="N126" s="8" t="s">
        <v>209</v>
      </c>
    </row>
    <row r="127" ht="38.25" spans="1:14">
      <c r="A127" s="8">
        <v>121</v>
      </c>
      <c r="B127" s="49" t="s">
        <v>463</v>
      </c>
      <c r="C127" s="25" t="s">
        <v>464</v>
      </c>
      <c r="D127" s="28" t="s">
        <v>31</v>
      </c>
      <c r="E127" s="25" t="s">
        <v>270</v>
      </c>
      <c r="F127" s="18" t="s">
        <v>465</v>
      </c>
      <c r="G127" s="29"/>
      <c r="H127" s="33" t="s">
        <v>466</v>
      </c>
      <c r="I127" s="12" t="s">
        <v>344</v>
      </c>
      <c r="J127" s="12" t="s">
        <v>467</v>
      </c>
      <c r="K127" s="12"/>
      <c r="L127" s="12"/>
      <c r="M127" s="12"/>
      <c r="N127" s="8" t="s">
        <v>209</v>
      </c>
    </row>
    <row r="128" ht="25.5" spans="1:14">
      <c r="A128" s="8">
        <v>122</v>
      </c>
      <c r="B128" s="49" t="s">
        <v>468</v>
      </c>
      <c r="C128" s="25" t="s">
        <v>469</v>
      </c>
      <c r="D128" s="28" t="s">
        <v>31</v>
      </c>
      <c r="E128" s="25" t="s">
        <v>470</v>
      </c>
      <c r="F128" s="18" t="s">
        <v>471</v>
      </c>
      <c r="G128" s="29"/>
      <c r="H128" s="33" t="s">
        <v>472</v>
      </c>
      <c r="I128" s="12" t="s">
        <v>251</v>
      </c>
      <c r="J128" s="12" t="s">
        <v>473</v>
      </c>
      <c r="K128" s="12"/>
      <c r="L128" s="12"/>
      <c r="M128" s="12"/>
      <c r="N128" s="8" t="s">
        <v>209</v>
      </c>
    </row>
    <row r="129" ht="25.5" spans="1:14">
      <c r="A129" s="8">
        <v>123</v>
      </c>
      <c r="B129" s="49" t="s">
        <v>474</v>
      </c>
      <c r="C129" s="25" t="s">
        <v>475</v>
      </c>
      <c r="D129" s="28" t="s">
        <v>31</v>
      </c>
      <c r="E129" s="25" t="s">
        <v>263</v>
      </c>
      <c r="F129" s="18" t="s">
        <v>390</v>
      </c>
      <c r="G129" s="29"/>
      <c r="H129" s="33" t="s">
        <v>441</v>
      </c>
      <c r="I129" s="12" t="s">
        <v>344</v>
      </c>
      <c r="J129" s="12" t="s">
        <v>476</v>
      </c>
      <c r="K129" s="12"/>
      <c r="L129" s="12"/>
      <c r="M129" s="12"/>
      <c r="N129" s="8" t="s">
        <v>209</v>
      </c>
    </row>
    <row r="130" ht="25.5" spans="1:14">
      <c r="A130" s="8">
        <v>124</v>
      </c>
      <c r="B130" s="49" t="s">
        <v>474</v>
      </c>
      <c r="C130" s="25" t="s">
        <v>477</v>
      </c>
      <c r="D130" s="28" t="s">
        <v>31</v>
      </c>
      <c r="E130" s="25" t="s">
        <v>248</v>
      </c>
      <c r="F130" s="18" t="s">
        <v>478</v>
      </c>
      <c r="G130" s="29"/>
      <c r="H130" s="33" t="s">
        <v>441</v>
      </c>
      <c r="I130" s="12" t="s">
        <v>344</v>
      </c>
      <c r="J130" s="12" t="s">
        <v>412</v>
      </c>
      <c r="K130" s="12"/>
      <c r="L130" s="12"/>
      <c r="M130" s="12"/>
      <c r="N130" s="8" t="s">
        <v>209</v>
      </c>
    </row>
    <row r="131" ht="25.5" spans="1:14">
      <c r="A131" s="8">
        <v>125</v>
      </c>
      <c r="B131" s="49" t="s">
        <v>479</v>
      </c>
      <c r="C131" s="25" t="s">
        <v>480</v>
      </c>
      <c r="D131" s="28" t="s">
        <v>31</v>
      </c>
      <c r="E131" s="25" t="s">
        <v>270</v>
      </c>
      <c r="F131" s="18" t="s">
        <v>453</v>
      </c>
      <c r="G131" s="29"/>
      <c r="H131" s="33" t="s">
        <v>481</v>
      </c>
      <c r="I131" s="12" t="s">
        <v>344</v>
      </c>
      <c r="J131" s="12" t="s">
        <v>408</v>
      </c>
      <c r="K131" s="12"/>
      <c r="L131" s="12"/>
      <c r="M131" s="12"/>
      <c r="N131" s="8" t="s">
        <v>209</v>
      </c>
    </row>
    <row r="132" ht="25.5" spans="1:14">
      <c r="A132" s="8">
        <v>126</v>
      </c>
      <c r="B132" s="49" t="s">
        <v>474</v>
      </c>
      <c r="C132" s="25" t="s">
        <v>482</v>
      </c>
      <c r="D132" s="28" t="s">
        <v>31</v>
      </c>
      <c r="E132" s="25" t="s">
        <v>217</v>
      </c>
      <c r="F132" s="18" t="s">
        <v>483</v>
      </c>
      <c r="G132" s="29"/>
      <c r="H132" s="33" t="s">
        <v>441</v>
      </c>
      <c r="I132" s="12" t="s">
        <v>344</v>
      </c>
      <c r="J132" s="12" t="s">
        <v>484</v>
      </c>
      <c r="K132" s="12"/>
      <c r="L132" s="12"/>
      <c r="M132" s="12"/>
      <c r="N132" s="8" t="s">
        <v>209</v>
      </c>
    </row>
    <row r="133" ht="25.5" spans="1:14">
      <c r="A133" s="8">
        <v>127</v>
      </c>
      <c r="B133" s="49" t="s">
        <v>485</v>
      </c>
      <c r="C133" s="25" t="s">
        <v>486</v>
      </c>
      <c r="D133" s="28" t="s">
        <v>31</v>
      </c>
      <c r="E133" s="25" t="s">
        <v>276</v>
      </c>
      <c r="F133" s="18" t="s">
        <v>281</v>
      </c>
      <c r="G133" s="29"/>
      <c r="H133" s="33" t="s">
        <v>487</v>
      </c>
      <c r="I133" s="12" t="s">
        <v>344</v>
      </c>
      <c r="J133" s="12" t="s">
        <v>313</v>
      </c>
      <c r="K133" s="12"/>
      <c r="L133" s="12"/>
      <c r="M133" s="12"/>
      <c r="N133" s="8" t="s">
        <v>209</v>
      </c>
    </row>
    <row r="134" ht="25.5" spans="1:14">
      <c r="A134" s="8">
        <v>128</v>
      </c>
      <c r="B134" s="49" t="s">
        <v>488</v>
      </c>
      <c r="C134" s="25" t="s">
        <v>489</v>
      </c>
      <c r="D134" s="28" t="s">
        <v>31</v>
      </c>
      <c r="E134" s="25" t="s">
        <v>217</v>
      </c>
      <c r="F134" s="18" t="s">
        <v>490</v>
      </c>
      <c r="G134" s="29"/>
      <c r="H134" s="33" t="s">
        <v>343</v>
      </c>
      <c r="I134" s="12" t="s">
        <v>344</v>
      </c>
      <c r="J134" s="12" t="s">
        <v>412</v>
      </c>
      <c r="K134" s="12"/>
      <c r="L134" s="12"/>
      <c r="M134" s="12"/>
      <c r="N134" s="8" t="s">
        <v>209</v>
      </c>
    </row>
    <row r="135" ht="38.25" spans="1:14">
      <c r="A135" s="8">
        <v>129</v>
      </c>
      <c r="B135" s="49" t="s">
        <v>491</v>
      </c>
      <c r="C135" s="25" t="s">
        <v>492</v>
      </c>
      <c r="D135" s="28" t="s">
        <v>31</v>
      </c>
      <c r="E135" s="25" t="s">
        <v>276</v>
      </c>
      <c r="F135" s="18" t="s">
        <v>493</v>
      </c>
      <c r="G135" s="29"/>
      <c r="H135" s="33" t="s">
        <v>260</v>
      </c>
      <c r="I135" s="12" t="s">
        <v>251</v>
      </c>
      <c r="J135" s="12" t="s">
        <v>494</v>
      </c>
      <c r="K135" s="12"/>
      <c r="L135" s="12"/>
      <c r="M135" s="12"/>
      <c r="N135" s="8" t="s">
        <v>209</v>
      </c>
    </row>
    <row r="136" ht="25.5" spans="1:14">
      <c r="A136" s="8">
        <v>130</v>
      </c>
      <c r="B136" s="49" t="s">
        <v>474</v>
      </c>
      <c r="C136" s="25" t="s">
        <v>495</v>
      </c>
      <c r="D136" s="28" t="s">
        <v>31</v>
      </c>
      <c r="E136" s="25" t="s">
        <v>324</v>
      </c>
      <c r="F136" s="18" t="s">
        <v>453</v>
      </c>
      <c r="G136" s="29"/>
      <c r="H136" s="33" t="s">
        <v>496</v>
      </c>
      <c r="I136" s="12" t="s">
        <v>450</v>
      </c>
      <c r="J136" s="12" t="s">
        <v>326</v>
      </c>
      <c r="K136" s="12"/>
      <c r="L136" s="12"/>
      <c r="M136" s="12"/>
      <c r="N136" s="8" t="s">
        <v>209</v>
      </c>
    </row>
    <row r="137" ht="38.25" spans="1:14">
      <c r="A137" s="8">
        <v>131</v>
      </c>
      <c r="B137" s="49" t="s">
        <v>491</v>
      </c>
      <c r="C137" s="25" t="s">
        <v>497</v>
      </c>
      <c r="D137" s="28" t="s">
        <v>31</v>
      </c>
      <c r="E137" s="25" t="s">
        <v>498</v>
      </c>
      <c r="F137" s="18" t="s">
        <v>499</v>
      </c>
      <c r="G137" s="29"/>
      <c r="H137" s="33" t="s">
        <v>343</v>
      </c>
      <c r="I137" s="12" t="s">
        <v>344</v>
      </c>
      <c r="J137" s="12" t="s">
        <v>462</v>
      </c>
      <c r="K137" s="12"/>
      <c r="L137" s="12"/>
      <c r="M137" s="12"/>
      <c r="N137" s="8" t="s">
        <v>209</v>
      </c>
    </row>
    <row r="138" ht="51" spans="1:14">
      <c r="A138" s="8">
        <v>132</v>
      </c>
      <c r="B138" s="49" t="s">
        <v>500</v>
      </c>
      <c r="C138" s="25" t="s">
        <v>501</v>
      </c>
      <c r="D138" s="28" t="s">
        <v>31</v>
      </c>
      <c r="E138" s="25" t="s">
        <v>280</v>
      </c>
      <c r="F138" s="18" t="s">
        <v>281</v>
      </c>
      <c r="G138" s="29"/>
      <c r="H138" s="33" t="s">
        <v>343</v>
      </c>
      <c r="I138" s="12" t="s">
        <v>344</v>
      </c>
      <c r="J138" s="12" t="s">
        <v>313</v>
      </c>
      <c r="K138" s="12"/>
      <c r="L138" s="12"/>
      <c r="M138" s="12"/>
      <c r="N138" s="8" t="s">
        <v>209</v>
      </c>
    </row>
    <row r="139" ht="38.25" spans="1:14">
      <c r="A139" s="8">
        <v>133</v>
      </c>
      <c r="B139" s="49" t="s">
        <v>502</v>
      </c>
      <c r="C139" s="25" t="s">
        <v>503</v>
      </c>
      <c r="D139" s="28" t="s">
        <v>31</v>
      </c>
      <c r="E139" s="25" t="s">
        <v>280</v>
      </c>
      <c r="F139" s="18" t="s">
        <v>504</v>
      </c>
      <c r="G139" s="29"/>
      <c r="H139" s="33" t="s">
        <v>343</v>
      </c>
      <c r="I139" s="12" t="s">
        <v>344</v>
      </c>
      <c r="J139" s="12" t="s">
        <v>505</v>
      </c>
      <c r="K139" s="12"/>
      <c r="L139" s="12"/>
      <c r="M139" s="12"/>
      <c r="N139" s="8" t="s">
        <v>209</v>
      </c>
    </row>
    <row r="140" ht="25.5" spans="1:14">
      <c r="A140" s="8">
        <v>134</v>
      </c>
      <c r="B140" s="49" t="s">
        <v>506</v>
      </c>
      <c r="C140" s="25" t="s">
        <v>507</v>
      </c>
      <c r="D140" s="28" t="s">
        <v>31</v>
      </c>
      <c r="E140" s="25" t="s">
        <v>280</v>
      </c>
      <c r="F140" s="18" t="s">
        <v>453</v>
      </c>
      <c r="G140" s="29"/>
      <c r="H140" s="33" t="s">
        <v>487</v>
      </c>
      <c r="I140" s="12" t="s">
        <v>344</v>
      </c>
      <c r="J140" s="12" t="s">
        <v>508</v>
      </c>
      <c r="K140" s="12"/>
      <c r="L140" s="12"/>
      <c r="M140" s="12"/>
      <c r="N140" s="8" t="s">
        <v>209</v>
      </c>
    </row>
    <row r="141" ht="38.25" spans="1:14">
      <c r="A141" s="8">
        <v>135</v>
      </c>
      <c r="B141" s="49" t="s">
        <v>509</v>
      </c>
      <c r="C141" s="25" t="s">
        <v>510</v>
      </c>
      <c r="D141" s="28" t="s">
        <v>31</v>
      </c>
      <c r="E141" s="25" t="s">
        <v>280</v>
      </c>
      <c r="F141" s="18" t="s">
        <v>281</v>
      </c>
      <c r="G141" s="29"/>
      <c r="H141" s="33" t="s">
        <v>260</v>
      </c>
      <c r="I141" s="12" t="s">
        <v>251</v>
      </c>
      <c r="J141" s="12" t="s">
        <v>429</v>
      </c>
      <c r="K141" s="12"/>
      <c r="L141" s="12"/>
      <c r="M141" s="12"/>
      <c r="N141" s="8" t="s">
        <v>209</v>
      </c>
    </row>
    <row r="142" ht="25.5" spans="1:14">
      <c r="A142" s="8">
        <v>136</v>
      </c>
      <c r="B142" s="49" t="s">
        <v>488</v>
      </c>
      <c r="C142" s="25" t="s">
        <v>511</v>
      </c>
      <c r="D142" s="28" t="s">
        <v>31</v>
      </c>
      <c r="E142" s="25" t="s">
        <v>280</v>
      </c>
      <c r="F142" s="18" t="s">
        <v>281</v>
      </c>
      <c r="G142" s="29"/>
      <c r="H142" s="33" t="s">
        <v>405</v>
      </c>
      <c r="I142" s="12" t="s">
        <v>344</v>
      </c>
      <c r="J142" s="12" t="s">
        <v>512</v>
      </c>
      <c r="K142" s="12"/>
      <c r="L142" s="12"/>
      <c r="M142" s="12"/>
      <c r="N142" s="8" t="s">
        <v>209</v>
      </c>
    </row>
    <row r="143" ht="38.25" spans="1:14">
      <c r="A143" s="8">
        <v>137</v>
      </c>
      <c r="B143" s="49" t="s">
        <v>513</v>
      </c>
      <c r="C143" s="25" t="s">
        <v>514</v>
      </c>
      <c r="D143" s="28" t="s">
        <v>31</v>
      </c>
      <c r="E143" s="25" t="s">
        <v>280</v>
      </c>
      <c r="F143" s="18" t="s">
        <v>504</v>
      </c>
      <c r="G143" s="29"/>
      <c r="H143" s="33" t="s">
        <v>343</v>
      </c>
      <c r="I143" s="12" t="s">
        <v>344</v>
      </c>
      <c r="J143" s="12" t="s">
        <v>515</v>
      </c>
      <c r="K143" s="12"/>
      <c r="L143" s="12"/>
      <c r="M143" s="12"/>
      <c r="N143" s="8" t="s">
        <v>209</v>
      </c>
    </row>
    <row r="144" ht="25.5" spans="1:14">
      <c r="A144" s="8">
        <v>138</v>
      </c>
      <c r="B144" s="49" t="s">
        <v>516</v>
      </c>
      <c r="C144" s="25" t="s">
        <v>517</v>
      </c>
      <c r="D144" s="28" t="s">
        <v>31</v>
      </c>
      <c r="E144" s="25" t="s">
        <v>319</v>
      </c>
      <c r="F144" s="18" t="s">
        <v>390</v>
      </c>
      <c r="G144" s="29"/>
      <c r="H144" s="33" t="s">
        <v>441</v>
      </c>
      <c r="I144" s="12" t="s">
        <v>344</v>
      </c>
      <c r="J144" s="12" t="s">
        <v>429</v>
      </c>
      <c r="K144" s="12"/>
      <c r="L144" s="12"/>
      <c r="M144" s="12"/>
      <c r="N144" s="8" t="s">
        <v>209</v>
      </c>
    </row>
    <row r="145" ht="25.5" spans="1:14">
      <c r="A145" s="8">
        <v>139</v>
      </c>
      <c r="B145" s="49" t="s">
        <v>518</v>
      </c>
      <c r="C145" s="25" t="s">
        <v>519</v>
      </c>
      <c r="D145" s="28" t="s">
        <v>31</v>
      </c>
      <c r="E145" s="25" t="s">
        <v>319</v>
      </c>
      <c r="F145" s="18" t="s">
        <v>520</v>
      </c>
      <c r="G145" s="29"/>
      <c r="H145" s="33" t="s">
        <v>343</v>
      </c>
      <c r="I145" s="12" t="s">
        <v>344</v>
      </c>
      <c r="J145" s="12" t="s">
        <v>382</v>
      </c>
      <c r="K145" s="12"/>
      <c r="L145" s="12"/>
      <c r="M145" s="12"/>
      <c r="N145" s="8" t="s">
        <v>209</v>
      </c>
    </row>
    <row r="146" ht="51" spans="1:14">
      <c r="A146" s="8">
        <v>140</v>
      </c>
      <c r="B146" s="49" t="s">
        <v>521</v>
      </c>
      <c r="C146" s="29" t="s">
        <v>522</v>
      </c>
      <c r="D146" s="28" t="s">
        <v>31</v>
      </c>
      <c r="E146" s="25" t="s">
        <v>319</v>
      </c>
      <c r="F146" s="18" t="s">
        <v>281</v>
      </c>
      <c r="G146" s="29"/>
      <c r="H146" s="33" t="s">
        <v>343</v>
      </c>
      <c r="I146" s="12" t="s">
        <v>344</v>
      </c>
      <c r="J146" s="12" t="s">
        <v>467</v>
      </c>
      <c r="K146" s="12"/>
      <c r="L146" s="12"/>
      <c r="M146" s="12"/>
      <c r="N146" s="8" t="s">
        <v>209</v>
      </c>
    </row>
    <row r="147" ht="25.5" spans="1:14">
      <c r="A147" s="8">
        <v>141</v>
      </c>
      <c r="B147" s="49" t="s">
        <v>523</v>
      </c>
      <c r="C147" s="25" t="s">
        <v>524</v>
      </c>
      <c r="D147" s="28" t="s">
        <v>31</v>
      </c>
      <c r="E147" s="25" t="s">
        <v>452</v>
      </c>
      <c r="F147" s="18" t="s">
        <v>525</v>
      </c>
      <c r="G147" s="29"/>
      <c r="H147" s="33" t="s">
        <v>526</v>
      </c>
      <c r="I147" s="12" t="s">
        <v>251</v>
      </c>
      <c r="J147" s="12" t="s">
        <v>527</v>
      </c>
      <c r="K147" s="12"/>
      <c r="L147" s="12"/>
      <c r="M147" s="12"/>
      <c r="N147" s="8" t="s">
        <v>115</v>
      </c>
    </row>
    <row r="148" ht="25.5" spans="1:14">
      <c r="A148" s="8">
        <v>142</v>
      </c>
      <c r="B148" s="49" t="s">
        <v>528</v>
      </c>
      <c r="C148" s="25" t="s">
        <v>529</v>
      </c>
      <c r="D148" s="28" t="s">
        <v>31</v>
      </c>
      <c r="E148" s="25" t="s">
        <v>452</v>
      </c>
      <c r="F148" s="18" t="s">
        <v>530</v>
      </c>
      <c r="G148" s="29"/>
      <c r="H148" s="33" t="s">
        <v>405</v>
      </c>
      <c r="I148" s="12" t="s">
        <v>344</v>
      </c>
      <c r="J148" s="12" t="s">
        <v>273</v>
      </c>
      <c r="K148" s="12"/>
      <c r="L148" s="12"/>
      <c r="M148" s="12"/>
      <c r="N148" s="8" t="s">
        <v>115</v>
      </c>
    </row>
    <row r="149" ht="25.5" spans="1:14">
      <c r="A149" s="8">
        <v>143</v>
      </c>
      <c r="B149" s="49" t="s">
        <v>531</v>
      </c>
      <c r="C149" s="25" t="s">
        <v>532</v>
      </c>
      <c r="D149" s="28" t="s">
        <v>31</v>
      </c>
      <c r="E149" s="25" t="s">
        <v>280</v>
      </c>
      <c r="F149" s="18" t="s">
        <v>189</v>
      </c>
      <c r="G149" s="29"/>
      <c r="H149" s="33" t="s">
        <v>533</v>
      </c>
      <c r="I149" s="12" t="s">
        <v>344</v>
      </c>
      <c r="J149" s="12" t="s">
        <v>429</v>
      </c>
      <c r="K149" s="12"/>
      <c r="L149" s="12"/>
      <c r="M149" s="12"/>
      <c r="N149" s="8" t="s">
        <v>115</v>
      </c>
    </row>
    <row r="150" ht="25.5" spans="1:14">
      <c r="A150" s="8">
        <v>144</v>
      </c>
      <c r="B150" s="49" t="s">
        <v>531</v>
      </c>
      <c r="C150" s="25" t="s">
        <v>534</v>
      </c>
      <c r="D150" s="28" t="s">
        <v>31</v>
      </c>
      <c r="E150" s="25" t="s">
        <v>368</v>
      </c>
      <c r="F150" s="18" t="s">
        <v>189</v>
      </c>
      <c r="G150" s="29"/>
      <c r="H150" s="33" t="s">
        <v>533</v>
      </c>
      <c r="I150" s="12" t="s">
        <v>344</v>
      </c>
      <c r="J150" s="12" t="s">
        <v>476</v>
      </c>
      <c r="K150" s="12"/>
      <c r="L150" s="12"/>
      <c r="M150" s="12"/>
      <c r="N150" s="8" t="s">
        <v>115</v>
      </c>
    </row>
    <row r="151" ht="25.5" spans="1:14">
      <c r="A151" s="8">
        <v>145</v>
      </c>
      <c r="B151" s="49" t="s">
        <v>535</v>
      </c>
      <c r="C151" s="29" t="s">
        <v>536</v>
      </c>
      <c r="D151" s="28" t="s">
        <v>31</v>
      </c>
      <c r="E151" s="25" t="s">
        <v>324</v>
      </c>
      <c r="F151" s="18" t="s">
        <v>537</v>
      </c>
      <c r="G151" s="29"/>
      <c r="H151" s="33" t="s">
        <v>538</v>
      </c>
      <c r="I151" s="12" t="s">
        <v>450</v>
      </c>
      <c r="J151" s="12" t="s">
        <v>252</v>
      </c>
      <c r="K151" s="12"/>
      <c r="L151" s="12"/>
      <c r="M151" s="12"/>
      <c r="N151" s="8" t="s">
        <v>115</v>
      </c>
    </row>
    <row r="152" ht="25.5" spans="1:14">
      <c r="A152" s="8">
        <v>146</v>
      </c>
      <c r="B152" s="49" t="s">
        <v>535</v>
      </c>
      <c r="C152" s="25" t="s">
        <v>539</v>
      </c>
      <c r="D152" s="28" t="s">
        <v>31</v>
      </c>
      <c r="E152" s="25" t="s">
        <v>329</v>
      </c>
      <c r="F152" s="18" t="s">
        <v>271</v>
      </c>
      <c r="G152" s="29"/>
      <c r="H152" s="33" t="s">
        <v>405</v>
      </c>
      <c r="I152" s="12" t="s">
        <v>344</v>
      </c>
      <c r="J152" s="12" t="s">
        <v>540</v>
      </c>
      <c r="K152" s="12"/>
      <c r="L152" s="12"/>
      <c r="M152" s="12"/>
      <c r="N152" s="8" t="s">
        <v>115</v>
      </c>
    </row>
    <row r="153" ht="25.5" spans="1:14">
      <c r="A153" s="8">
        <v>147</v>
      </c>
      <c r="B153" s="49" t="s">
        <v>535</v>
      </c>
      <c r="C153" s="25" t="s">
        <v>541</v>
      </c>
      <c r="D153" s="28" t="s">
        <v>31</v>
      </c>
      <c r="E153" s="25" t="s">
        <v>542</v>
      </c>
      <c r="F153" s="18" t="s">
        <v>543</v>
      </c>
      <c r="G153" s="29"/>
      <c r="H153" s="33" t="s">
        <v>405</v>
      </c>
      <c r="I153" s="12" t="s">
        <v>344</v>
      </c>
      <c r="J153" s="12" t="s">
        <v>256</v>
      </c>
      <c r="K153" s="12"/>
      <c r="L153" s="12"/>
      <c r="M153" s="12"/>
      <c r="N153" s="8" t="s">
        <v>115</v>
      </c>
    </row>
    <row r="154" ht="25.5" spans="1:14">
      <c r="A154" s="8">
        <v>148</v>
      </c>
      <c r="B154" s="49" t="s">
        <v>535</v>
      </c>
      <c r="C154" s="25" t="s">
        <v>544</v>
      </c>
      <c r="D154" s="28" t="s">
        <v>31</v>
      </c>
      <c r="E154" s="25" t="s">
        <v>296</v>
      </c>
      <c r="F154" s="18" t="s">
        <v>271</v>
      </c>
      <c r="G154" s="29"/>
      <c r="H154" s="33" t="s">
        <v>545</v>
      </c>
      <c r="I154" s="12" t="s">
        <v>344</v>
      </c>
      <c r="J154" s="12" t="s">
        <v>546</v>
      </c>
      <c r="K154" s="12"/>
      <c r="L154" s="12"/>
      <c r="M154" s="12"/>
      <c r="N154" s="8" t="s">
        <v>115</v>
      </c>
    </row>
    <row r="155" ht="25.5" spans="1:14">
      <c r="A155" s="8">
        <v>149</v>
      </c>
      <c r="B155" s="49" t="s">
        <v>535</v>
      </c>
      <c r="C155" s="25" t="s">
        <v>547</v>
      </c>
      <c r="D155" s="28" t="s">
        <v>31</v>
      </c>
      <c r="E155" s="25" t="s">
        <v>270</v>
      </c>
      <c r="F155" s="18" t="s">
        <v>271</v>
      </c>
      <c r="G155" s="29"/>
      <c r="H155" s="33" t="s">
        <v>548</v>
      </c>
      <c r="I155" s="12" t="s">
        <v>344</v>
      </c>
      <c r="J155" s="12" t="s">
        <v>549</v>
      </c>
      <c r="K155" s="12"/>
      <c r="L155" s="12"/>
      <c r="M155" s="12"/>
      <c r="N155" s="8" t="s">
        <v>115</v>
      </c>
    </row>
    <row r="156" ht="25.5" spans="1:14">
      <c r="A156" s="8">
        <v>150</v>
      </c>
      <c r="B156" s="49" t="s">
        <v>210</v>
      </c>
      <c r="C156" s="25" t="s">
        <v>550</v>
      </c>
      <c r="D156" s="28" t="s">
        <v>31</v>
      </c>
      <c r="E156" s="25" t="s">
        <v>319</v>
      </c>
      <c r="F156" s="18" t="s">
        <v>551</v>
      </c>
      <c r="G156" s="29"/>
      <c r="H156" s="33" t="s">
        <v>221</v>
      </c>
      <c r="I156" s="12" t="s">
        <v>222</v>
      </c>
      <c r="J156" s="12" t="s">
        <v>552</v>
      </c>
      <c r="K156" s="12"/>
      <c r="L156" s="12"/>
      <c r="M156" s="12"/>
      <c r="N156" s="8" t="s">
        <v>115</v>
      </c>
    </row>
    <row r="157" ht="25.5" spans="1:14">
      <c r="A157" s="8">
        <v>151</v>
      </c>
      <c r="B157" s="49" t="s">
        <v>553</v>
      </c>
      <c r="C157" s="25" t="s">
        <v>554</v>
      </c>
      <c r="D157" s="28" t="s">
        <v>31</v>
      </c>
      <c r="E157" s="25" t="s">
        <v>263</v>
      </c>
      <c r="F157" s="18" t="s">
        <v>555</v>
      </c>
      <c r="G157" s="29"/>
      <c r="H157" s="33" t="s">
        <v>526</v>
      </c>
      <c r="I157" s="12" t="s">
        <v>251</v>
      </c>
      <c r="J157" s="12" t="s">
        <v>467</v>
      </c>
      <c r="K157" s="12"/>
      <c r="L157" s="12"/>
      <c r="M157" s="12"/>
      <c r="N157" s="8" t="s">
        <v>115</v>
      </c>
    </row>
    <row r="158" ht="25.5" spans="1:14">
      <c r="A158" s="8">
        <v>152</v>
      </c>
      <c r="B158" s="49" t="s">
        <v>556</v>
      </c>
      <c r="C158" s="25" t="s">
        <v>557</v>
      </c>
      <c r="D158" s="28" t="s">
        <v>31</v>
      </c>
      <c r="E158" s="25" t="s">
        <v>329</v>
      </c>
      <c r="F158" s="18" t="s">
        <v>558</v>
      </c>
      <c r="G158" s="29"/>
      <c r="H158" s="33" t="s">
        <v>559</v>
      </c>
      <c r="I158" s="12" t="s">
        <v>266</v>
      </c>
      <c r="J158" s="12" t="s">
        <v>412</v>
      </c>
      <c r="K158" s="12"/>
      <c r="L158" s="12"/>
      <c r="M158" s="12"/>
      <c r="N158" s="8" t="s">
        <v>115</v>
      </c>
    </row>
    <row r="159" ht="25.5" spans="1:14">
      <c r="A159" s="8">
        <v>153</v>
      </c>
      <c r="B159" s="49" t="s">
        <v>560</v>
      </c>
      <c r="C159" s="25" t="s">
        <v>561</v>
      </c>
      <c r="D159" s="28" t="s">
        <v>31</v>
      </c>
      <c r="E159" s="25" t="s">
        <v>562</v>
      </c>
      <c r="F159" s="18" t="s">
        <v>563</v>
      </c>
      <c r="G159" s="29"/>
      <c r="H159" s="33" t="s">
        <v>564</v>
      </c>
      <c r="I159" s="12" t="s">
        <v>344</v>
      </c>
      <c r="J159" s="12" t="s">
        <v>549</v>
      </c>
      <c r="K159" s="12"/>
      <c r="L159" s="12"/>
      <c r="M159" s="12"/>
      <c r="N159" s="8" t="s">
        <v>181</v>
      </c>
    </row>
    <row r="160" ht="25.5" spans="1:14">
      <c r="A160" s="8">
        <v>154</v>
      </c>
      <c r="B160" s="49" t="s">
        <v>560</v>
      </c>
      <c r="C160" s="25" t="s">
        <v>565</v>
      </c>
      <c r="D160" s="28" t="s">
        <v>31</v>
      </c>
      <c r="E160" s="25" t="s">
        <v>368</v>
      </c>
      <c r="F160" s="18" t="s">
        <v>566</v>
      </c>
      <c r="G160" s="29"/>
      <c r="H160" s="33" t="s">
        <v>398</v>
      </c>
      <c r="I160" s="12" t="s">
        <v>344</v>
      </c>
      <c r="J160" s="12" t="s">
        <v>371</v>
      </c>
      <c r="K160" s="12"/>
      <c r="L160" s="12"/>
      <c r="M160" s="12"/>
      <c r="N160" s="8" t="s">
        <v>181</v>
      </c>
    </row>
    <row r="161" ht="25.5" spans="1:14">
      <c r="A161" s="8">
        <v>155</v>
      </c>
      <c r="B161" s="49" t="s">
        <v>567</v>
      </c>
      <c r="C161" s="25" t="s">
        <v>568</v>
      </c>
      <c r="D161" s="28" t="s">
        <v>31</v>
      </c>
      <c r="E161" s="25" t="s">
        <v>437</v>
      </c>
      <c r="F161" s="18" t="s">
        <v>569</v>
      </c>
      <c r="G161" s="29"/>
      <c r="H161" s="33" t="s">
        <v>570</v>
      </c>
      <c r="I161" s="12" t="s">
        <v>344</v>
      </c>
      <c r="J161" s="12" t="s">
        <v>256</v>
      </c>
      <c r="K161" s="12"/>
      <c r="L161" s="12"/>
      <c r="M161" s="12"/>
      <c r="N161" s="8" t="s">
        <v>181</v>
      </c>
    </row>
    <row r="162" ht="25.5" spans="1:14">
      <c r="A162" s="8">
        <v>156</v>
      </c>
      <c r="B162" s="49" t="s">
        <v>571</v>
      </c>
      <c r="C162" s="25" t="s">
        <v>572</v>
      </c>
      <c r="D162" s="28" t="s">
        <v>20</v>
      </c>
      <c r="E162" s="25" t="s">
        <v>573</v>
      </c>
      <c r="F162" s="18" t="s">
        <v>574</v>
      </c>
      <c r="G162" s="29"/>
      <c r="H162" s="33" t="s">
        <v>575</v>
      </c>
      <c r="I162" s="12" t="s">
        <v>344</v>
      </c>
      <c r="J162" s="12" t="s">
        <v>549</v>
      </c>
      <c r="K162" s="12"/>
      <c r="L162" s="12"/>
      <c r="M162" s="12"/>
      <c r="N162" s="8" t="s">
        <v>181</v>
      </c>
    </row>
    <row r="163" ht="25.5" spans="1:14">
      <c r="A163" s="8">
        <v>157</v>
      </c>
      <c r="B163" s="49" t="s">
        <v>576</v>
      </c>
      <c r="C163" s="25" t="s">
        <v>577</v>
      </c>
      <c r="D163" s="28" t="s">
        <v>31</v>
      </c>
      <c r="E163" s="25" t="s">
        <v>452</v>
      </c>
      <c r="F163" s="18" t="s">
        <v>578</v>
      </c>
      <c r="G163" s="29"/>
      <c r="H163" s="33" t="s">
        <v>570</v>
      </c>
      <c r="I163" s="12" t="s">
        <v>344</v>
      </c>
      <c r="J163" s="12" t="s">
        <v>579</v>
      </c>
      <c r="K163" s="12"/>
      <c r="L163" s="12"/>
      <c r="M163" s="12"/>
      <c r="N163" s="8" t="s">
        <v>181</v>
      </c>
    </row>
    <row r="164" ht="25.5" spans="1:14">
      <c r="A164" s="8">
        <v>158</v>
      </c>
      <c r="B164" s="49" t="s">
        <v>215</v>
      </c>
      <c r="C164" s="25" t="s">
        <v>580</v>
      </c>
      <c r="D164" s="28" t="s">
        <v>31</v>
      </c>
      <c r="E164" s="25" t="s">
        <v>280</v>
      </c>
      <c r="F164" s="18" t="s">
        <v>566</v>
      </c>
      <c r="G164" s="29"/>
      <c r="H164" s="33" t="s">
        <v>221</v>
      </c>
      <c r="I164" s="12" t="s">
        <v>222</v>
      </c>
      <c r="J164" s="12" t="s">
        <v>581</v>
      </c>
      <c r="K164" s="12"/>
      <c r="L164" s="12"/>
      <c r="M164" s="12"/>
      <c r="N164" s="8" t="s">
        <v>181</v>
      </c>
    </row>
    <row r="165" ht="25.5" spans="1:14">
      <c r="A165" s="8">
        <v>159</v>
      </c>
      <c r="B165" s="49" t="s">
        <v>582</v>
      </c>
      <c r="C165" s="25" t="s">
        <v>583</v>
      </c>
      <c r="D165" s="28" t="s">
        <v>31</v>
      </c>
      <c r="E165" s="25" t="s">
        <v>280</v>
      </c>
      <c r="F165" s="18" t="s">
        <v>189</v>
      </c>
      <c r="G165" s="29"/>
      <c r="H165" s="33" t="s">
        <v>584</v>
      </c>
      <c r="I165" s="12" t="s">
        <v>344</v>
      </c>
      <c r="J165" s="12" t="s">
        <v>435</v>
      </c>
      <c r="K165" s="12"/>
      <c r="L165" s="12"/>
      <c r="M165" s="12"/>
      <c r="N165" s="8" t="s">
        <v>181</v>
      </c>
    </row>
    <row r="166" ht="25.5" spans="1:14">
      <c r="A166" s="8">
        <v>160</v>
      </c>
      <c r="B166" s="49" t="s">
        <v>585</v>
      </c>
      <c r="C166" s="25" t="s">
        <v>586</v>
      </c>
      <c r="D166" s="28" t="s">
        <v>31</v>
      </c>
      <c r="E166" s="25" t="s">
        <v>587</v>
      </c>
      <c r="F166" s="18" t="s">
        <v>588</v>
      </c>
      <c r="G166" s="29"/>
      <c r="H166" s="33" t="s">
        <v>589</v>
      </c>
      <c r="I166" s="12" t="s">
        <v>344</v>
      </c>
      <c r="J166" s="12" t="s">
        <v>256</v>
      </c>
      <c r="K166" s="12"/>
      <c r="L166" s="12"/>
      <c r="M166" s="12"/>
      <c r="N166" s="8" t="s">
        <v>181</v>
      </c>
    </row>
    <row r="167" ht="25.5" spans="1:14">
      <c r="A167" s="8">
        <v>161</v>
      </c>
      <c r="B167" s="49" t="s">
        <v>560</v>
      </c>
      <c r="C167" s="25" t="s">
        <v>590</v>
      </c>
      <c r="D167" s="28" t="s">
        <v>31</v>
      </c>
      <c r="E167" s="25" t="s">
        <v>40</v>
      </c>
      <c r="F167" s="18" t="s">
        <v>591</v>
      </c>
      <c r="G167" s="29"/>
      <c r="H167" s="33" t="s">
        <v>592</v>
      </c>
      <c r="I167" s="12" t="s">
        <v>344</v>
      </c>
      <c r="J167" s="12" t="s">
        <v>442</v>
      </c>
      <c r="K167" s="12"/>
      <c r="L167" s="12"/>
      <c r="M167" s="12"/>
      <c r="N167" s="8" t="s">
        <v>181</v>
      </c>
    </row>
    <row r="168" ht="38.25" spans="1:14">
      <c r="A168" s="8">
        <v>162</v>
      </c>
      <c r="B168" s="49" t="s">
        <v>593</v>
      </c>
      <c r="C168" s="29" t="s">
        <v>594</v>
      </c>
      <c r="D168" s="28" t="s">
        <v>31</v>
      </c>
      <c r="E168" s="25" t="s">
        <v>270</v>
      </c>
      <c r="F168" s="18" t="s">
        <v>566</v>
      </c>
      <c r="G168" s="29"/>
      <c r="H168" s="33" t="s">
        <v>595</v>
      </c>
      <c r="I168" s="12" t="s">
        <v>596</v>
      </c>
      <c r="J168" s="12" t="s">
        <v>458</v>
      </c>
      <c r="K168" s="12"/>
      <c r="L168" s="12"/>
      <c r="M168" s="12"/>
      <c r="N168" s="8" t="s">
        <v>181</v>
      </c>
    </row>
  </sheetData>
  <mergeCells count="14">
    <mergeCell ref="A1:B1"/>
    <mergeCell ref="A4:N4"/>
    <mergeCell ref="H5:J5"/>
    <mergeCell ref="K5:L5"/>
    <mergeCell ref="A5:A6"/>
    <mergeCell ref="B5:B6"/>
    <mergeCell ref="C5:C6"/>
    <mergeCell ref="D5:D6"/>
    <mergeCell ref="E5:E6"/>
    <mergeCell ref="F5:F6"/>
    <mergeCell ref="G5:G6"/>
    <mergeCell ref="M5:M6"/>
    <mergeCell ref="N5:N6"/>
    <mergeCell ref="A2:N3"/>
  </mergeCells>
  <dataValidations count="2">
    <dataValidation type="list" allowBlank="1" showInputMessage="1" showErrorMessage="1" sqref="D64 D59:D60 D73:D74">
      <formula1>"男,女"</formula1>
    </dataValidation>
    <dataValidation allowBlank="1" showInputMessage="1" showErrorMessage="1" prompt="必填" sqref="G8:G19 H7:H19"/>
  </dataValidations>
  <pageMargins left="0.75" right="0.75" top="1" bottom="1" header="0.5" footer="0.5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玉溪市直属党政机关单位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张洪猛</dc:creator>
  <cp:lastModifiedBy>刘宇</cp:lastModifiedBy>
  <dcterms:created xsi:type="dcterms:W3CDTF">2020-04-10T17:47:00Z</dcterms:created>
  <cp:lastPrinted>2021-05-30T17:05:00Z</cp:lastPrinted>
  <dcterms:modified xsi:type="dcterms:W3CDTF">2024-12-19T03:48:43Z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DBA6C699DA494047A9B363F14A774542_13</vt:lpwstr>
  </property>
</Properties>
</file>