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Sheet1!$A$1:$Q$7</definedName>
  </definedNames>
  <calcPr calcId="144525"/>
</workbook>
</file>

<file path=xl/sharedStrings.xml><?xml version="1.0" encoding="utf-8"?>
<sst xmlns="http://schemas.openxmlformats.org/spreadsheetml/2006/main" count="342" uniqueCount="199">
  <si>
    <t>附件：食品抽检合格-2024123-90</t>
  </si>
  <si>
    <t>抽样编号</t>
  </si>
  <si>
    <t>序号</t>
  </si>
  <si>
    <t>标称生产企业名称</t>
  </si>
  <si>
    <t>标称生产企业地址</t>
  </si>
  <si>
    <t>被抽样单位名称</t>
  </si>
  <si>
    <t>被抽样单位所在省份</t>
  </si>
  <si>
    <t>食品名称</t>
  </si>
  <si>
    <t>规格型号</t>
  </si>
  <si>
    <t>商标</t>
  </si>
  <si>
    <r>
      <rPr>
        <b/>
        <sz val="12"/>
        <rFont val="宋体"/>
        <charset val="134"/>
      </rPr>
      <t>生产日期</t>
    </r>
    <r>
      <rPr>
        <b/>
        <sz val="12"/>
        <rFont val="Times New Roman"/>
        <charset val="134"/>
      </rPr>
      <t>/</t>
    </r>
    <r>
      <rPr>
        <b/>
        <sz val="12"/>
        <rFont val="方正仿宋简体"/>
        <charset val="134"/>
      </rPr>
      <t>批号</t>
    </r>
  </si>
  <si>
    <t>分类</t>
  </si>
  <si>
    <t>公告号</t>
  </si>
  <si>
    <t>公告日期</t>
  </si>
  <si>
    <r>
      <rPr>
        <b/>
        <u/>
        <sz val="12"/>
        <rFont val="Times New Roman"/>
        <charset val="134"/>
      </rPr>
      <t>任务来源/</t>
    </r>
    <r>
      <rPr>
        <b/>
        <u/>
        <sz val="12"/>
        <rFont val="方正仿宋简体"/>
        <charset val="134"/>
      </rPr>
      <t>项目名称</t>
    </r>
  </si>
  <si>
    <t>检验机构名称</t>
  </si>
  <si>
    <t>备注</t>
  </si>
  <si>
    <t>公告网址链接</t>
  </si>
  <si>
    <t>SBJ24530400716330249</t>
  </si>
  <si>
    <t>今麦郎食品（宝鸡）有限公司</t>
  </si>
  <si>
    <t>陕西省宝鸡市扶风县绛帐工业园区</t>
  </si>
  <si>
    <t>玉溪市江川区宝凤商贸有限公司</t>
  </si>
  <si>
    <t>云南省</t>
  </si>
  <si>
    <t>大今野拉面 红烧牛肉面</t>
  </si>
  <si>
    <t>93克/袋</t>
  </si>
  <si>
    <t>大今野</t>
  </si>
  <si>
    <t>2024-06-29 /</t>
  </si>
  <si>
    <t>方便食品</t>
  </si>
  <si>
    <t>玉溪/省抽</t>
  </si>
  <si>
    <t>玉溪市检验检测认证院</t>
  </si>
  <si>
    <t>http://www.yuxi.gov.cn</t>
  </si>
  <si>
    <t>SBJ24530400716330250</t>
  </si>
  <si>
    <t>大今野拉面 老坛酸菜牛肉面</t>
  </si>
  <si>
    <t>98克/袋</t>
  </si>
  <si>
    <t>大今野拉面</t>
  </si>
  <si>
    <t>2024-07-01 /</t>
  </si>
  <si>
    <t>SBJ24530400716330251</t>
  </si>
  <si>
    <t>昆明统一企业食品有限公司</t>
  </si>
  <si>
    <t>中国（云南）自由贸易试验区昆明片区经开区洛羊街道办事处大冲工业片区新加坡产业园</t>
  </si>
  <si>
    <t>老坛泡椒牛肉面</t>
  </si>
  <si>
    <t>104克/袋</t>
  </si>
  <si>
    <t>统一</t>
  </si>
  <si>
    <t>2024-08-01 /</t>
  </si>
  <si>
    <t>SBJ24530400717530210</t>
  </si>
  <si>
    <t>云南天方食品有限公司</t>
  </si>
  <si>
    <t>云南省玉溪市通海县四街镇十街村龙潭沟</t>
  </si>
  <si>
    <t>元江县佳信商贸有限公司</t>
  </si>
  <si>
    <t>云南过桥米线（酸辣牛肉味特惠装）</t>
  </si>
  <si>
    <t>106克×4包/袋</t>
  </si>
  <si>
    <t>马老表</t>
  </si>
  <si>
    <t>2024-07-24 /</t>
  </si>
  <si>
    <t>SBJ24530400717530211</t>
  </si>
  <si>
    <t>成都顶益食品有限公司</t>
  </si>
  <si>
    <t>四川省成都市温江区海峡两岸科技产业开发园蓉台大道南段670号</t>
  </si>
  <si>
    <t>红烧牛肉拌面</t>
  </si>
  <si>
    <t>130克/盒</t>
  </si>
  <si>
    <t>康师傅及图形</t>
  </si>
  <si>
    <t>2024-06-25 /</t>
  </si>
  <si>
    <t>SBJ24530400717530212</t>
  </si>
  <si>
    <t>陕西省宝鸡市扶风县绛帐工业园</t>
  </si>
  <si>
    <t>香辣牛肉面</t>
  </si>
  <si>
    <t>140克×5包/袋</t>
  </si>
  <si>
    <t>今麦郎</t>
  </si>
  <si>
    <t>2024-06-04 /</t>
  </si>
  <si>
    <t>SBJ24530400717030252</t>
  </si>
  <si>
    <t>开封市丽星食品有限公司</t>
  </si>
  <si>
    <t>河南省通许县产业集聚区经三路北段路西</t>
  </si>
  <si>
    <t>易门六街恒兴易购超市</t>
  </si>
  <si>
    <t>荞麦面皮（麻酱味）</t>
  </si>
  <si>
    <t>118克 /袋</t>
  </si>
  <si>
    <t>嗨吃家</t>
  </si>
  <si>
    <t>2024-03-06 /</t>
  </si>
  <si>
    <t>SBJ24530400717030254</t>
  </si>
  <si>
    <t>孟州市金紫阳食品有限责任公司</t>
  </si>
  <si>
    <t>孟州市大定办事处上作村</t>
  </si>
  <si>
    <t>火鸡味（油炸方便面）</t>
  </si>
  <si>
    <t>散装称重</t>
  </si>
  <si>
    <t>常记</t>
  </si>
  <si>
    <t>2024-08-14 /</t>
  </si>
  <si>
    <t>SBJ24530400716730226</t>
  </si>
  <si>
    <t>华宁宁州满玉便利店广场店</t>
  </si>
  <si>
    <t>云南过桥米线（酸菜牛肉味）</t>
  </si>
  <si>
    <t>106克 /袋</t>
  </si>
  <si>
    <t>2024-03-27 202432702</t>
  </si>
  <si>
    <t>SBJ24530400716730227</t>
  </si>
  <si>
    <t>河南百福食品科技有限公司</t>
  </si>
  <si>
    <t>河南省商丘市虞城县刘店乡高速路口北1.5公里东侧88号</t>
  </si>
  <si>
    <t>华宁宁州心联兴生活超市</t>
  </si>
  <si>
    <t>同百福葱油味拌面</t>
  </si>
  <si>
    <t>100克/包</t>
  </si>
  <si>
    <t>同百福</t>
  </si>
  <si>
    <t>2024-07-13 20240713LD</t>
  </si>
  <si>
    <t>SBJ24530400716730228</t>
  </si>
  <si>
    <t>今麦郎食品股份有限公司</t>
  </si>
  <si>
    <t>河北省邢台市邢台高新技术产业开发区（隆尧食品小镇）华龙大街1号</t>
  </si>
  <si>
    <t>刀削宽面</t>
  </si>
  <si>
    <t>139克/盒</t>
  </si>
  <si>
    <t>2024-05-15 20240515XT527</t>
  </si>
  <si>
    <t>SBJ24530400716930198</t>
  </si>
  <si>
    <t>澄江市平一商贸有限公司</t>
  </si>
  <si>
    <t>酸酸辣辣豚骨面</t>
  </si>
  <si>
    <t>130克/包</t>
  </si>
  <si>
    <t>汤达人</t>
  </si>
  <si>
    <t>2024-08-13 /</t>
  </si>
  <si>
    <t>SBJ24530400716930199</t>
  </si>
  <si>
    <t>华味坊食品（焦作）有限公司</t>
  </si>
  <si>
    <t>河南省焦作市武陟县乔庙镇鸿源路与经三路交叉口西南角</t>
  </si>
  <si>
    <t>澄江市启辉超市</t>
  </si>
  <si>
    <t>麻辣烫麻辣味</t>
  </si>
  <si>
    <t>124克/桶</t>
  </si>
  <si>
    <t>华味坊和图形</t>
  </si>
  <si>
    <t>2024-08-09 /</t>
  </si>
  <si>
    <t>SBJ24530400717230222</t>
  </si>
  <si>
    <t>峨山县永福食品批发部</t>
  </si>
  <si>
    <t>韩式火鸡拌面</t>
  </si>
  <si>
    <t>118克/袋</t>
  </si>
  <si>
    <t>康师傅和图形</t>
  </si>
  <si>
    <t>2024-05-31 D20240531 07A</t>
  </si>
  <si>
    <t>SBJ24530400717330275</t>
  </si>
  <si>
    <t>驻马店市亿民农产品科技有限公司</t>
  </si>
  <si>
    <t>驻马店市上蔡县产业集聚区</t>
  </si>
  <si>
    <t>新平玉兴批发部</t>
  </si>
  <si>
    <t>脆当当火鸡面</t>
  </si>
  <si>
    <t>48克/袋</t>
  </si>
  <si>
    <t>脆当当</t>
  </si>
  <si>
    <t>2024-08-05 C2024/08/05</t>
  </si>
  <si>
    <t>SBJ24530400717230223</t>
  </si>
  <si>
    <t>湖北顾大嫂食品有限公司</t>
  </si>
  <si>
    <t>湖北省仙桃市高新技术产业园区干河北路</t>
  </si>
  <si>
    <t>玉溪家易购商贸有限公司</t>
  </si>
  <si>
    <t>拌面条炸酱面（热风干燥方便面）</t>
  </si>
  <si>
    <t>146克/盒</t>
  </si>
  <si>
    <t>顾大嫂+图形商标</t>
  </si>
  <si>
    <t>2024-08-22 1XT/2024/08/22</t>
  </si>
  <si>
    <t>SBJ24530400717230224</t>
  </si>
  <si>
    <t>遵义金紫阳食品有限公司</t>
  </si>
  <si>
    <t>遵义市汇川区董公寺镇遵绥路口</t>
  </si>
  <si>
    <t>火鸡干拌面</t>
  </si>
  <si>
    <t>112克/袋</t>
  </si>
  <si>
    <t>金紫阳＋图形商标</t>
  </si>
  <si>
    <t>2024-08-28 /</t>
  </si>
  <si>
    <t>SBJ24530400715230358</t>
  </si>
  <si>
    <t>山东好优食品有限公司</t>
  </si>
  <si>
    <t>山东省枣庄市市中区北安路5号</t>
  </si>
  <si>
    <t>玉溪大尔多商贸有限公司万达广场店</t>
  </si>
  <si>
    <t>黄小咕鸡汁干脆面</t>
  </si>
  <si>
    <t>400g/袋</t>
  </si>
  <si>
    <t>黄小咕</t>
  </si>
  <si>
    <t>2024-04-23 2024.4.23</t>
  </si>
  <si>
    <t>SBJ24530400715230360</t>
  </si>
  <si>
    <t>延津克明五谷道场食品有限公司</t>
  </si>
  <si>
    <t>延津县产业集聚区S227路南</t>
  </si>
  <si>
    <t>云南沃尔玛百货有限公司玉溪东风广场分店</t>
  </si>
  <si>
    <t>番茄牛腩面（非油炸）</t>
  </si>
  <si>
    <t>112克×5/袋</t>
  </si>
  <si>
    <t>五谷道場</t>
  </si>
  <si>
    <t>2024-08-24 20240824 11</t>
  </si>
  <si>
    <t>SBJ24530400717330274</t>
  </si>
  <si>
    <t>川辣牛肉味（油炸型方便面）</t>
  </si>
  <si>
    <t>图形商标</t>
  </si>
  <si>
    <t>2024-08-24 202408248B22</t>
  </si>
  <si>
    <t>SBJ24530400717430277</t>
  </si>
  <si>
    <t>河南京华食品科技开发有限公司</t>
  </si>
  <si>
    <t>河南省焦作市温县温泉街道太极大道与慈胜大街交叉口西南角1号</t>
  </si>
  <si>
    <t>通海佳联超市四街店</t>
  </si>
  <si>
    <t>流汁拌面（麻酱味）</t>
  </si>
  <si>
    <t>123克/桶</t>
  </si>
  <si>
    <t>天下一口</t>
  </si>
  <si>
    <t>2024-04-14 /</t>
  </si>
  <si>
    <t>SBJ24530400711030064</t>
  </si>
  <si>
    <t>珠海市金海岸永南食品有限公司</t>
  </si>
  <si>
    <t>珠海市金湾区三灶镇安基中路65号</t>
  </si>
  <si>
    <t>玉溪高新区林多食品经营部</t>
  </si>
  <si>
    <t>公仔迷你碗面-海鲜味</t>
  </si>
  <si>
    <t>64克/杯</t>
  </si>
  <si>
    <t>公仔DOLL</t>
  </si>
  <si>
    <t>2024-09-14 /</t>
  </si>
  <si>
    <t>SBJ24530400711030065</t>
  </si>
  <si>
    <t>玉溪高新区茗瑞百货店</t>
  </si>
  <si>
    <t>重庆小面(非油炸方便面)</t>
  </si>
  <si>
    <t>108克/桶</t>
  </si>
  <si>
    <t>莫小仙</t>
  </si>
  <si>
    <t>2024-08-15 /</t>
  </si>
  <si>
    <t>SBJ24530400717430279</t>
  </si>
  <si>
    <t>河南豫元食品有限公司</t>
  </si>
  <si>
    <t>焦作市修武县大文案工业园</t>
  </si>
  <si>
    <t>通海县秀山镇代春食品经营部</t>
  </si>
  <si>
    <t>火鸡面点心面</t>
  </si>
  <si>
    <t>50克/袋</t>
  </si>
  <si>
    <t>国圆</t>
  </si>
  <si>
    <t>2024-08-11 /</t>
  </si>
  <si>
    <t>SBJ24530400711030066</t>
  </si>
  <si>
    <t>合肥统一企业有限公司</t>
  </si>
  <si>
    <t>安徽省合肥市经济技术开发区锦绣大道182号</t>
  </si>
  <si>
    <t>玉溪高新区尚盟食品店</t>
  </si>
  <si>
    <t>三养泡菜汤面</t>
  </si>
  <si>
    <t>104克×5包/袋</t>
  </si>
  <si>
    <t>/</t>
  </si>
  <si>
    <t>2024-06-27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</si>
</sst>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6"/>
      <name val="宋体"/>
      <charset val="134"/>
    </font>
    <font>
      <b/>
      <sz val="16"/>
      <name val="Times New Roman"/>
      <charset val="134"/>
    </font>
    <font>
      <b/>
      <u/>
      <sz val="12"/>
      <name val="Times New Roman"/>
      <charset val="134"/>
    </font>
    <font>
      <b/>
      <sz val="12"/>
      <name val="Times New Roman"/>
      <charset val="134"/>
    </font>
    <font>
      <b/>
      <sz val="12"/>
      <name val="宋体"/>
      <charset val="134"/>
    </font>
    <font>
      <sz val="10"/>
      <color theme="1"/>
      <name val="宋体"/>
      <charset val="134"/>
      <scheme val="minor"/>
    </font>
    <font>
      <sz val="10"/>
      <name val="宋体"/>
      <charset val="134"/>
      <scheme val="minor"/>
    </font>
    <font>
      <b/>
      <u/>
      <sz val="12"/>
      <name val="方正书宋_GBK"/>
      <charset val="134"/>
    </font>
    <font>
      <u/>
      <sz val="10"/>
      <color rgb="FF80008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name val="方正仿宋简体"/>
      <charset val="134"/>
    </font>
    <font>
      <b/>
      <u/>
      <sz val="12"/>
      <name val="方正仿宋简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5"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10" borderId="0" applyNumberFormat="0" applyBorder="0" applyAlignment="0" applyProtection="0">
      <alignment vertical="center"/>
    </xf>
    <xf numFmtId="0" fontId="16" fillId="0" borderId="7" applyNumberFormat="0" applyFill="0" applyAlignment="0" applyProtection="0">
      <alignment vertical="center"/>
    </xf>
    <xf numFmtId="0" fontId="13" fillId="11" borderId="0" applyNumberFormat="0" applyBorder="0" applyAlignment="0" applyProtection="0">
      <alignment vertical="center"/>
    </xf>
    <xf numFmtId="0" fontId="22" fillId="12" borderId="8" applyNumberFormat="0" applyAlignment="0" applyProtection="0">
      <alignment vertical="center"/>
    </xf>
    <xf numFmtId="0" fontId="23" fillId="12" borderId="4" applyNumberFormat="0" applyAlignment="0" applyProtection="0">
      <alignment vertical="center"/>
    </xf>
    <xf numFmtId="0" fontId="24" fillId="13" borderId="9"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19">
    <xf numFmtId="0" fontId="0" fillId="0" borderId="0" xfId="0"/>
    <xf numFmtId="0" fontId="0" fillId="0" borderId="0" xfId="0" applyAlignment="1">
      <alignment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2" borderId="2" xfId="0" applyFont="1" applyFill="1" applyBorder="1" applyAlignment="1">
      <alignment vertical="center" wrapText="1"/>
    </xf>
    <xf numFmtId="0" fontId="6" fillId="0" borderId="3" xfId="0" applyFont="1" applyBorder="1" applyAlignment="1">
      <alignment horizontal="center" vertical="center" wrapText="1"/>
    </xf>
    <xf numFmtId="0" fontId="7" fillId="0" borderId="2" xfId="0" applyFont="1" applyBorder="1"/>
    <xf numFmtId="0" fontId="8" fillId="0" borderId="2" xfId="0" applyFont="1" applyFill="1" applyBorder="1" applyAlignment="1">
      <alignment horizontal="center" vertical="center" wrapText="1"/>
    </xf>
    <xf numFmtId="49" fontId="6" fillId="0" borderId="2" xfId="0" applyNumberFormat="1" applyFont="1" applyBorder="1" applyAlignment="1">
      <alignment vertical="center" wrapText="1"/>
    </xf>
    <xf numFmtId="0" fontId="7" fillId="0" borderId="2" xfId="0" applyFont="1" applyFill="1" applyBorder="1" applyAlignment="1">
      <alignment horizontal="center" vertical="center" wrapText="1"/>
    </xf>
    <xf numFmtId="49" fontId="6" fillId="2" borderId="2" xfId="0" applyNumberFormat="1" applyFont="1" applyFill="1" applyBorder="1" applyAlignment="1">
      <alignment vertical="center" wrapText="1"/>
    </xf>
    <xf numFmtId="0" fontId="6" fillId="0" borderId="3" xfId="0" applyFont="1" applyFill="1" applyBorder="1" applyAlignment="1">
      <alignment horizontal="center" vertical="center" wrapText="1"/>
    </xf>
    <xf numFmtId="0" fontId="9" fillId="0" borderId="2" xfId="1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yuxi.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7"/>
  <sheetViews>
    <sheetView tabSelected="1" topLeftCell="A15" workbookViewId="0">
      <selection activeCell="F6" sqref="F6"/>
    </sheetView>
  </sheetViews>
  <sheetFormatPr defaultColWidth="9" defaultRowHeight="13.5"/>
  <cols>
    <col min="1" max="1" width="19.25" customWidth="1"/>
    <col min="2" max="2" width="7.375" customWidth="1"/>
    <col min="3" max="3" width="13.875" customWidth="1"/>
    <col min="4" max="4" width="14.625" customWidth="1"/>
    <col min="5" max="5" width="12.5" customWidth="1"/>
    <col min="6" max="6" width="11.875" customWidth="1"/>
    <col min="7" max="7" width="9.875" customWidth="1"/>
    <col min="8" max="9" width="10.125" customWidth="1"/>
    <col min="10" max="10" width="11" customWidth="1"/>
    <col min="13" max="13" width="10.375" customWidth="1"/>
    <col min="14" max="15" width="10.25" customWidth="1"/>
    <col min="16" max="16" width="9.125" customWidth="1"/>
    <col min="17" max="17" width="10.25" customWidth="1"/>
  </cols>
  <sheetData>
    <row r="1" ht="20.25" spans="1:17">
      <c r="A1" s="2" t="s">
        <v>0</v>
      </c>
      <c r="B1" s="3"/>
      <c r="C1" s="3"/>
      <c r="D1" s="3"/>
      <c r="E1" s="3"/>
      <c r="F1" s="3"/>
      <c r="G1" s="3"/>
      <c r="H1" s="3"/>
      <c r="I1" s="3"/>
      <c r="J1" s="3"/>
      <c r="K1" s="3"/>
      <c r="L1" s="3"/>
      <c r="M1" s="3"/>
      <c r="N1" s="3"/>
      <c r="O1" s="3"/>
      <c r="P1" s="3"/>
      <c r="Q1" s="3"/>
    </row>
    <row r="2" ht="30" spans="1:17">
      <c r="A2" s="4" t="s">
        <v>1</v>
      </c>
      <c r="B2" s="5" t="s">
        <v>2</v>
      </c>
      <c r="C2" s="5" t="s">
        <v>3</v>
      </c>
      <c r="D2" s="5" t="s">
        <v>4</v>
      </c>
      <c r="E2" s="5" t="s">
        <v>5</v>
      </c>
      <c r="F2" s="6" t="s">
        <v>6</v>
      </c>
      <c r="G2" s="5" t="s">
        <v>7</v>
      </c>
      <c r="H2" s="6" t="s">
        <v>8</v>
      </c>
      <c r="I2" s="6" t="s">
        <v>9</v>
      </c>
      <c r="J2" s="6" t="s">
        <v>10</v>
      </c>
      <c r="K2" s="4" t="s">
        <v>11</v>
      </c>
      <c r="L2" s="4" t="s">
        <v>12</v>
      </c>
      <c r="M2" s="4" t="s">
        <v>13</v>
      </c>
      <c r="N2" s="4" t="s">
        <v>14</v>
      </c>
      <c r="O2" s="13" t="s">
        <v>15</v>
      </c>
      <c r="P2" s="5" t="s">
        <v>16</v>
      </c>
      <c r="Q2" s="5" t="s">
        <v>17</v>
      </c>
    </row>
    <row r="3" ht="31.5" customHeight="1" spans="1:17">
      <c r="A3" s="7" t="s">
        <v>18</v>
      </c>
      <c r="B3" s="8">
        <v>1</v>
      </c>
      <c r="C3" s="7" t="s">
        <v>19</v>
      </c>
      <c r="D3" s="7" t="s">
        <v>20</v>
      </c>
      <c r="E3" s="7" t="s">
        <v>21</v>
      </c>
      <c r="F3" s="9" t="s">
        <v>22</v>
      </c>
      <c r="G3" s="7" t="s">
        <v>23</v>
      </c>
      <c r="H3" s="7" t="s">
        <v>24</v>
      </c>
      <c r="I3" s="7" t="s">
        <v>25</v>
      </c>
      <c r="J3" s="14" t="s">
        <v>26</v>
      </c>
      <c r="K3" s="7" t="s">
        <v>27</v>
      </c>
      <c r="L3" s="9"/>
      <c r="M3" s="9"/>
      <c r="N3" s="9" t="s">
        <v>28</v>
      </c>
      <c r="O3" s="9" t="s">
        <v>29</v>
      </c>
      <c r="P3" s="15"/>
      <c r="Q3" s="18" t="s">
        <v>30</v>
      </c>
    </row>
    <row r="4" ht="33" customHeight="1" spans="1:17">
      <c r="A4" s="7" t="s">
        <v>31</v>
      </c>
      <c r="B4" s="8">
        <v>2</v>
      </c>
      <c r="C4" s="7" t="s">
        <v>19</v>
      </c>
      <c r="D4" s="7" t="s">
        <v>20</v>
      </c>
      <c r="E4" s="7" t="s">
        <v>21</v>
      </c>
      <c r="F4" s="9" t="s">
        <v>22</v>
      </c>
      <c r="G4" s="7" t="s">
        <v>32</v>
      </c>
      <c r="H4" s="7" t="s">
        <v>33</v>
      </c>
      <c r="I4" s="7" t="s">
        <v>34</v>
      </c>
      <c r="J4" s="14" t="s">
        <v>35</v>
      </c>
      <c r="K4" s="7" t="s">
        <v>27</v>
      </c>
      <c r="L4" s="9"/>
      <c r="M4" s="9"/>
      <c r="N4" s="9" t="s">
        <v>28</v>
      </c>
      <c r="O4" s="9" t="s">
        <v>29</v>
      </c>
      <c r="P4" s="15"/>
      <c r="Q4" s="18" t="s">
        <v>30</v>
      </c>
    </row>
    <row r="5" ht="30.75" customHeight="1" spans="1:17">
      <c r="A5" s="7" t="s">
        <v>36</v>
      </c>
      <c r="B5" s="8">
        <v>3</v>
      </c>
      <c r="C5" s="7" t="s">
        <v>37</v>
      </c>
      <c r="D5" s="7" t="s">
        <v>38</v>
      </c>
      <c r="E5" s="7" t="s">
        <v>21</v>
      </c>
      <c r="F5" s="9" t="s">
        <v>22</v>
      </c>
      <c r="G5" s="7" t="s">
        <v>39</v>
      </c>
      <c r="H5" s="7" t="s">
        <v>40</v>
      </c>
      <c r="I5" s="7" t="s">
        <v>41</v>
      </c>
      <c r="J5" s="14" t="s">
        <v>42</v>
      </c>
      <c r="K5" s="7" t="s">
        <v>27</v>
      </c>
      <c r="L5" s="9"/>
      <c r="M5" s="9"/>
      <c r="N5" s="9" t="s">
        <v>28</v>
      </c>
      <c r="O5" s="9" t="s">
        <v>29</v>
      </c>
      <c r="P5" s="15"/>
      <c r="Q5" s="18" t="s">
        <v>30</v>
      </c>
    </row>
    <row r="6" ht="42.75" customHeight="1" spans="1:17">
      <c r="A6" s="7" t="s">
        <v>43</v>
      </c>
      <c r="B6" s="8">
        <v>4</v>
      </c>
      <c r="C6" s="7" t="s">
        <v>44</v>
      </c>
      <c r="D6" s="7" t="s">
        <v>45</v>
      </c>
      <c r="E6" s="7" t="s">
        <v>46</v>
      </c>
      <c r="F6" s="9" t="s">
        <v>22</v>
      </c>
      <c r="G6" s="7" t="s">
        <v>47</v>
      </c>
      <c r="H6" s="7" t="s">
        <v>48</v>
      </c>
      <c r="I6" s="7" t="s">
        <v>49</v>
      </c>
      <c r="J6" s="14" t="s">
        <v>50</v>
      </c>
      <c r="K6" s="7" t="s">
        <v>27</v>
      </c>
      <c r="L6" s="9"/>
      <c r="M6" s="9"/>
      <c r="N6" s="9" t="s">
        <v>28</v>
      </c>
      <c r="O6" s="9" t="s">
        <v>29</v>
      </c>
      <c r="P6" s="15"/>
      <c r="Q6" s="18" t="s">
        <v>30</v>
      </c>
    </row>
    <row r="7" ht="48" spans="1:17">
      <c r="A7" s="7" t="s">
        <v>51</v>
      </c>
      <c r="B7" s="8">
        <v>5</v>
      </c>
      <c r="C7" s="7" t="s">
        <v>52</v>
      </c>
      <c r="D7" s="7" t="s">
        <v>53</v>
      </c>
      <c r="E7" s="7" t="s">
        <v>46</v>
      </c>
      <c r="F7" s="9" t="s">
        <v>22</v>
      </c>
      <c r="G7" s="7" t="s">
        <v>54</v>
      </c>
      <c r="H7" s="7" t="s">
        <v>55</v>
      </c>
      <c r="I7" s="7" t="s">
        <v>56</v>
      </c>
      <c r="J7" s="14" t="s">
        <v>57</v>
      </c>
      <c r="K7" s="7" t="s">
        <v>27</v>
      </c>
      <c r="L7" s="9"/>
      <c r="M7" s="9"/>
      <c r="N7" s="9" t="s">
        <v>28</v>
      </c>
      <c r="O7" s="9" t="s">
        <v>29</v>
      </c>
      <c r="P7" s="15"/>
      <c r="Q7" s="18" t="s">
        <v>30</v>
      </c>
    </row>
    <row r="8" ht="24" spans="1:17">
      <c r="A8" s="7" t="s">
        <v>58</v>
      </c>
      <c r="B8" s="8">
        <v>6</v>
      </c>
      <c r="C8" s="7" t="s">
        <v>19</v>
      </c>
      <c r="D8" s="7" t="s">
        <v>59</v>
      </c>
      <c r="E8" s="7" t="s">
        <v>46</v>
      </c>
      <c r="F8" s="9" t="s">
        <v>22</v>
      </c>
      <c r="G8" s="7" t="s">
        <v>60</v>
      </c>
      <c r="H8" s="7" t="s">
        <v>61</v>
      </c>
      <c r="I8" s="7" t="s">
        <v>62</v>
      </c>
      <c r="J8" s="14" t="s">
        <v>63</v>
      </c>
      <c r="K8" s="7" t="s">
        <v>27</v>
      </c>
      <c r="L8" s="9"/>
      <c r="M8" s="9"/>
      <c r="N8" s="9" t="s">
        <v>28</v>
      </c>
      <c r="O8" s="9" t="s">
        <v>29</v>
      </c>
      <c r="P8" s="15"/>
      <c r="Q8" s="18" t="s">
        <v>30</v>
      </c>
    </row>
    <row r="9" ht="36" spans="1:17">
      <c r="A9" s="7" t="s">
        <v>64</v>
      </c>
      <c r="B9" s="8">
        <v>7</v>
      </c>
      <c r="C9" s="7" t="s">
        <v>65</v>
      </c>
      <c r="D9" s="7" t="s">
        <v>66</v>
      </c>
      <c r="E9" s="7" t="s">
        <v>67</v>
      </c>
      <c r="F9" s="9" t="s">
        <v>22</v>
      </c>
      <c r="G9" s="7" t="s">
        <v>68</v>
      </c>
      <c r="H9" s="7" t="s">
        <v>69</v>
      </c>
      <c r="I9" s="7" t="s">
        <v>70</v>
      </c>
      <c r="J9" s="14" t="s">
        <v>71</v>
      </c>
      <c r="K9" s="7" t="s">
        <v>27</v>
      </c>
      <c r="L9" s="9"/>
      <c r="M9" s="9"/>
      <c r="N9" s="9" t="s">
        <v>28</v>
      </c>
      <c r="O9" s="9" t="s">
        <v>29</v>
      </c>
      <c r="P9" s="15"/>
      <c r="Q9" s="18" t="s">
        <v>30</v>
      </c>
    </row>
    <row r="10" ht="24" spans="1:17">
      <c r="A10" s="7" t="s">
        <v>72</v>
      </c>
      <c r="B10" s="8">
        <v>8</v>
      </c>
      <c r="C10" s="7" t="s">
        <v>73</v>
      </c>
      <c r="D10" s="7" t="s">
        <v>74</v>
      </c>
      <c r="E10" s="7" t="s">
        <v>67</v>
      </c>
      <c r="F10" s="9" t="s">
        <v>22</v>
      </c>
      <c r="G10" s="7" t="s">
        <v>75</v>
      </c>
      <c r="H10" s="7" t="s">
        <v>76</v>
      </c>
      <c r="I10" s="7" t="s">
        <v>77</v>
      </c>
      <c r="J10" s="14" t="s">
        <v>78</v>
      </c>
      <c r="K10" s="7" t="s">
        <v>27</v>
      </c>
      <c r="L10" s="9"/>
      <c r="M10" s="9"/>
      <c r="N10" s="9" t="s">
        <v>28</v>
      </c>
      <c r="O10" s="9" t="s">
        <v>29</v>
      </c>
      <c r="P10" s="15"/>
      <c r="Q10" s="18" t="s">
        <v>30</v>
      </c>
    </row>
    <row r="11" ht="39.75" customHeight="1" spans="1:17">
      <c r="A11" s="7" t="s">
        <v>79</v>
      </c>
      <c r="B11" s="8">
        <v>9</v>
      </c>
      <c r="C11" s="7" t="s">
        <v>44</v>
      </c>
      <c r="D11" s="7" t="s">
        <v>45</v>
      </c>
      <c r="E11" s="7" t="s">
        <v>80</v>
      </c>
      <c r="F11" s="9" t="s">
        <v>22</v>
      </c>
      <c r="G11" s="7" t="s">
        <v>81</v>
      </c>
      <c r="H11" s="7" t="s">
        <v>82</v>
      </c>
      <c r="I11" s="7" t="s">
        <v>49</v>
      </c>
      <c r="J11" s="14" t="s">
        <v>83</v>
      </c>
      <c r="K11" s="7" t="s">
        <v>27</v>
      </c>
      <c r="L11" s="9"/>
      <c r="M11" s="9"/>
      <c r="N11" s="9" t="s">
        <v>28</v>
      </c>
      <c r="O11" s="9" t="s">
        <v>29</v>
      </c>
      <c r="P11" s="15"/>
      <c r="Q11" s="18" t="s">
        <v>30</v>
      </c>
    </row>
    <row r="12" ht="37.5" customHeight="1" spans="1:17">
      <c r="A12" s="7" t="s">
        <v>84</v>
      </c>
      <c r="B12" s="8">
        <v>10</v>
      </c>
      <c r="C12" s="7" t="s">
        <v>85</v>
      </c>
      <c r="D12" s="7" t="s">
        <v>86</v>
      </c>
      <c r="E12" s="7" t="s">
        <v>87</v>
      </c>
      <c r="F12" s="9" t="s">
        <v>22</v>
      </c>
      <c r="G12" s="7" t="s">
        <v>88</v>
      </c>
      <c r="H12" s="7" t="s">
        <v>89</v>
      </c>
      <c r="I12" s="7" t="s">
        <v>90</v>
      </c>
      <c r="J12" s="14" t="s">
        <v>91</v>
      </c>
      <c r="K12" s="7" t="s">
        <v>27</v>
      </c>
      <c r="L12" s="9"/>
      <c r="M12" s="9"/>
      <c r="N12" s="9" t="s">
        <v>28</v>
      </c>
      <c r="O12" s="9" t="s">
        <v>29</v>
      </c>
      <c r="P12" s="15"/>
      <c r="Q12" s="18" t="s">
        <v>30</v>
      </c>
    </row>
    <row r="13" ht="38.25" customHeight="1" spans="1:17">
      <c r="A13" s="7" t="s">
        <v>92</v>
      </c>
      <c r="B13" s="8">
        <v>11</v>
      </c>
      <c r="C13" s="7" t="s">
        <v>93</v>
      </c>
      <c r="D13" s="7" t="s">
        <v>94</v>
      </c>
      <c r="E13" s="7" t="s">
        <v>87</v>
      </c>
      <c r="F13" s="9" t="s">
        <v>22</v>
      </c>
      <c r="G13" s="7" t="s">
        <v>95</v>
      </c>
      <c r="H13" s="7" t="s">
        <v>96</v>
      </c>
      <c r="I13" s="7" t="s">
        <v>62</v>
      </c>
      <c r="J13" s="14" t="s">
        <v>97</v>
      </c>
      <c r="K13" s="7" t="s">
        <v>27</v>
      </c>
      <c r="L13" s="9"/>
      <c r="M13" s="9"/>
      <c r="N13" s="9" t="s">
        <v>28</v>
      </c>
      <c r="O13" s="9" t="s">
        <v>29</v>
      </c>
      <c r="P13" s="15"/>
      <c r="Q13" s="18" t="s">
        <v>30</v>
      </c>
    </row>
    <row r="14" ht="36" customHeight="1" spans="1:17">
      <c r="A14" s="7" t="s">
        <v>98</v>
      </c>
      <c r="B14" s="8">
        <v>12</v>
      </c>
      <c r="C14" s="10" t="s">
        <v>37</v>
      </c>
      <c r="D14" s="10" t="s">
        <v>38</v>
      </c>
      <c r="E14" s="10" t="s">
        <v>99</v>
      </c>
      <c r="F14" s="9" t="s">
        <v>22</v>
      </c>
      <c r="G14" s="7" t="s">
        <v>100</v>
      </c>
      <c r="H14" s="10" t="s">
        <v>101</v>
      </c>
      <c r="I14" s="10" t="s">
        <v>102</v>
      </c>
      <c r="J14" s="16" t="s">
        <v>103</v>
      </c>
      <c r="K14" s="10" t="s">
        <v>27</v>
      </c>
      <c r="L14" s="9"/>
      <c r="M14" s="9"/>
      <c r="N14" s="9" t="s">
        <v>28</v>
      </c>
      <c r="O14" s="9" t="s">
        <v>29</v>
      </c>
      <c r="P14" s="15"/>
      <c r="Q14" s="18" t="s">
        <v>30</v>
      </c>
    </row>
    <row r="15" ht="33.75" customHeight="1" spans="1:17">
      <c r="A15" s="7" t="s">
        <v>104</v>
      </c>
      <c r="B15" s="8">
        <v>13</v>
      </c>
      <c r="C15" s="7" t="s">
        <v>105</v>
      </c>
      <c r="D15" s="7" t="s">
        <v>106</v>
      </c>
      <c r="E15" s="7" t="s">
        <v>107</v>
      </c>
      <c r="F15" s="9" t="s">
        <v>22</v>
      </c>
      <c r="G15" s="7" t="s">
        <v>108</v>
      </c>
      <c r="H15" s="7" t="s">
        <v>109</v>
      </c>
      <c r="I15" s="7" t="s">
        <v>110</v>
      </c>
      <c r="J15" s="14" t="s">
        <v>111</v>
      </c>
      <c r="K15" s="7" t="s">
        <v>27</v>
      </c>
      <c r="L15" s="9"/>
      <c r="M15" s="9"/>
      <c r="N15" s="9" t="s">
        <v>28</v>
      </c>
      <c r="O15" s="9" t="s">
        <v>29</v>
      </c>
      <c r="P15" s="15"/>
      <c r="Q15" s="18" t="s">
        <v>30</v>
      </c>
    </row>
    <row r="16" ht="48" spans="1:17">
      <c r="A16" s="7" t="s">
        <v>112</v>
      </c>
      <c r="B16" s="11">
        <v>14</v>
      </c>
      <c r="C16" s="7" t="s">
        <v>52</v>
      </c>
      <c r="D16" s="7" t="s">
        <v>53</v>
      </c>
      <c r="E16" s="7" t="s">
        <v>113</v>
      </c>
      <c r="F16" s="9" t="s">
        <v>22</v>
      </c>
      <c r="G16" s="7" t="s">
        <v>114</v>
      </c>
      <c r="H16" s="7" t="s">
        <v>115</v>
      </c>
      <c r="I16" s="7" t="s">
        <v>116</v>
      </c>
      <c r="J16" s="14" t="s">
        <v>117</v>
      </c>
      <c r="K16" s="7" t="s">
        <v>27</v>
      </c>
      <c r="L16" s="9"/>
      <c r="M16" s="9"/>
      <c r="N16" s="9" t="s">
        <v>28</v>
      </c>
      <c r="O16" s="9" t="s">
        <v>29</v>
      </c>
      <c r="P16" s="15"/>
      <c r="Q16" s="18" t="s">
        <v>30</v>
      </c>
    </row>
    <row r="17" ht="36" customHeight="1" spans="1:17">
      <c r="A17" s="7" t="s">
        <v>118</v>
      </c>
      <c r="B17" s="11">
        <v>15</v>
      </c>
      <c r="C17" s="7" t="s">
        <v>119</v>
      </c>
      <c r="D17" s="7" t="s">
        <v>120</v>
      </c>
      <c r="E17" s="7" t="s">
        <v>121</v>
      </c>
      <c r="F17" s="9" t="s">
        <v>22</v>
      </c>
      <c r="G17" s="7" t="s">
        <v>122</v>
      </c>
      <c r="H17" s="7" t="s">
        <v>123</v>
      </c>
      <c r="I17" s="7" t="s">
        <v>124</v>
      </c>
      <c r="J17" s="14" t="s">
        <v>125</v>
      </c>
      <c r="K17" s="7" t="s">
        <v>27</v>
      </c>
      <c r="L17" s="17"/>
      <c r="M17" s="17"/>
      <c r="N17" s="9" t="s">
        <v>28</v>
      </c>
      <c r="O17" s="9" t="s">
        <v>29</v>
      </c>
      <c r="P17" s="15"/>
      <c r="Q17" s="18" t="s">
        <v>30</v>
      </c>
    </row>
    <row r="18" s="1" customFormat="1" ht="36" customHeight="1" spans="1:17">
      <c r="A18" s="7" t="s">
        <v>126</v>
      </c>
      <c r="B18" s="8">
        <v>16</v>
      </c>
      <c r="C18" s="7" t="s">
        <v>127</v>
      </c>
      <c r="D18" s="7" t="s">
        <v>128</v>
      </c>
      <c r="E18" s="7" t="s">
        <v>129</v>
      </c>
      <c r="F18" s="9" t="s">
        <v>22</v>
      </c>
      <c r="G18" s="7" t="s">
        <v>130</v>
      </c>
      <c r="H18" s="7" t="s">
        <v>131</v>
      </c>
      <c r="I18" s="7" t="s">
        <v>132</v>
      </c>
      <c r="J18" s="14" t="s">
        <v>133</v>
      </c>
      <c r="K18" s="7" t="s">
        <v>27</v>
      </c>
      <c r="L18" s="7"/>
      <c r="M18" s="7"/>
      <c r="N18" s="9" t="s">
        <v>28</v>
      </c>
      <c r="O18" s="9" t="s">
        <v>29</v>
      </c>
      <c r="P18" s="15"/>
      <c r="Q18" s="18" t="s">
        <v>30</v>
      </c>
    </row>
    <row r="19" s="1" customFormat="1" ht="36" customHeight="1" spans="1:17">
      <c r="A19" s="7" t="s">
        <v>134</v>
      </c>
      <c r="B19" s="8">
        <v>17</v>
      </c>
      <c r="C19" s="7" t="s">
        <v>135</v>
      </c>
      <c r="D19" s="7" t="s">
        <v>136</v>
      </c>
      <c r="E19" s="7" t="s">
        <v>129</v>
      </c>
      <c r="F19" s="9" t="s">
        <v>22</v>
      </c>
      <c r="G19" s="7" t="s">
        <v>137</v>
      </c>
      <c r="H19" s="7" t="s">
        <v>138</v>
      </c>
      <c r="I19" s="7" t="s">
        <v>139</v>
      </c>
      <c r="J19" s="14" t="s">
        <v>140</v>
      </c>
      <c r="K19" s="7" t="s">
        <v>27</v>
      </c>
      <c r="L19" s="7"/>
      <c r="M19" s="7"/>
      <c r="N19" s="9" t="s">
        <v>28</v>
      </c>
      <c r="O19" s="9" t="s">
        <v>29</v>
      </c>
      <c r="P19" s="15"/>
      <c r="Q19" s="18" t="s">
        <v>30</v>
      </c>
    </row>
    <row r="20" s="1" customFormat="1" ht="36" customHeight="1" spans="1:17">
      <c r="A20" s="7" t="s">
        <v>141</v>
      </c>
      <c r="B20" s="8">
        <v>18</v>
      </c>
      <c r="C20" s="7" t="s">
        <v>142</v>
      </c>
      <c r="D20" s="7" t="s">
        <v>143</v>
      </c>
      <c r="E20" s="7" t="s">
        <v>144</v>
      </c>
      <c r="F20" s="9" t="s">
        <v>22</v>
      </c>
      <c r="G20" s="7" t="s">
        <v>145</v>
      </c>
      <c r="H20" s="7" t="s">
        <v>146</v>
      </c>
      <c r="I20" s="7" t="s">
        <v>147</v>
      </c>
      <c r="J20" s="14" t="s">
        <v>148</v>
      </c>
      <c r="K20" s="7" t="s">
        <v>27</v>
      </c>
      <c r="L20" s="7"/>
      <c r="M20" s="7"/>
      <c r="N20" s="9" t="s">
        <v>28</v>
      </c>
      <c r="O20" s="9" t="s">
        <v>29</v>
      </c>
      <c r="P20" s="15"/>
      <c r="Q20" s="18" t="s">
        <v>30</v>
      </c>
    </row>
    <row r="21" s="1" customFormat="1" ht="36" customHeight="1" spans="1:17">
      <c r="A21" s="7" t="s">
        <v>149</v>
      </c>
      <c r="B21" s="8">
        <v>19</v>
      </c>
      <c r="C21" s="7" t="s">
        <v>150</v>
      </c>
      <c r="D21" s="7" t="s">
        <v>151</v>
      </c>
      <c r="E21" s="7" t="s">
        <v>152</v>
      </c>
      <c r="F21" s="9" t="s">
        <v>22</v>
      </c>
      <c r="G21" s="7" t="s">
        <v>153</v>
      </c>
      <c r="H21" s="7" t="s">
        <v>154</v>
      </c>
      <c r="I21" s="7" t="s">
        <v>155</v>
      </c>
      <c r="J21" s="14" t="s">
        <v>156</v>
      </c>
      <c r="K21" s="7" t="s">
        <v>27</v>
      </c>
      <c r="L21" s="7"/>
      <c r="M21" s="7"/>
      <c r="N21" s="9" t="s">
        <v>28</v>
      </c>
      <c r="O21" s="9" t="s">
        <v>29</v>
      </c>
      <c r="P21" s="15"/>
      <c r="Q21" s="18" t="s">
        <v>30</v>
      </c>
    </row>
    <row r="22" s="1" customFormat="1" ht="36" customHeight="1" spans="1:17">
      <c r="A22" s="7" t="s">
        <v>157</v>
      </c>
      <c r="B22" s="8">
        <v>20</v>
      </c>
      <c r="C22" s="7" t="s">
        <v>73</v>
      </c>
      <c r="D22" s="7" t="s">
        <v>74</v>
      </c>
      <c r="E22" s="7" t="s">
        <v>121</v>
      </c>
      <c r="F22" s="9" t="s">
        <v>22</v>
      </c>
      <c r="G22" s="7" t="s">
        <v>158</v>
      </c>
      <c r="H22" s="7" t="s">
        <v>123</v>
      </c>
      <c r="I22" s="7" t="s">
        <v>159</v>
      </c>
      <c r="J22" s="14" t="s">
        <v>160</v>
      </c>
      <c r="K22" s="7" t="s">
        <v>27</v>
      </c>
      <c r="L22" s="7"/>
      <c r="M22" s="7"/>
      <c r="N22" s="9" t="s">
        <v>28</v>
      </c>
      <c r="O22" s="9" t="s">
        <v>29</v>
      </c>
      <c r="P22" s="15"/>
      <c r="Q22" s="18" t="s">
        <v>30</v>
      </c>
    </row>
    <row r="23" s="1" customFormat="1" ht="36" customHeight="1" spans="1:17">
      <c r="A23" s="7" t="s">
        <v>161</v>
      </c>
      <c r="B23" s="8">
        <v>21</v>
      </c>
      <c r="C23" s="7" t="s">
        <v>162</v>
      </c>
      <c r="D23" s="7" t="s">
        <v>163</v>
      </c>
      <c r="E23" s="7" t="s">
        <v>164</v>
      </c>
      <c r="F23" s="9" t="s">
        <v>22</v>
      </c>
      <c r="G23" s="7" t="s">
        <v>165</v>
      </c>
      <c r="H23" s="7" t="s">
        <v>166</v>
      </c>
      <c r="I23" s="7" t="s">
        <v>167</v>
      </c>
      <c r="J23" s="14" t="s">
        <v>168</v>
      </c>
      <c r="K23" s="7" t="s">
        <v>27</v>
      </c>
      <c r="L23" s="7"/>
      <c r="M23" s="7"/>
      <c r="N23" s="9" t="s">
        <v>28</v>
      </c>
      <c r="O23" s="9" t="s">
        <v>29</v>
      </c>
      <c r="P23" s="15"/>
      <c r="Q23" s="18" t="s">
        <v>30</v>
      </c>
    </row>
    <row r="24" s="1" customFormat="1" ht="36" customHeight="1" spans="1:17">
      <c r="A24" s="7" t="s">
        <v>169</v>
      </c>
      <c r="B24" s="8">
        <v>22</v>
      </c>
      <c r="C24" s="7" t="s">
        <v>170</v>
      </c>
      <c r="D24" s="7" t="s">
        <v>171</v>
      </c>
      <c r="E24" s="7" t="s">
        <v>172</v>
      </c>
      <c r="F24" s="9" t="s">
        <v>22</v>
      </c>
      <c r="G24" s="7" t="s">
        <v>173</v>
      </c>
      <c r="H24" s="7" t="s">
        <v>174</v>
      </c>
      <c r="I24" s="7" t="s">
        <v>175</v>
      </c>
      <c r="J24" s="14" t="s">
        <v>176</v>
      </c>
      <c r="K24" s="7" t="s">
        <v>27</v>
      </c>
      <c r="L24" s="7"/>
      <c r="M24" s="7"/>
      <c r="N24" s="9" t="s">
        <v>28</v>
      </c>
      <c r="O24" s="9" t="s">
        <v>29</v>
      </c>
      <c r="P24" s="15"/>
      <c r="Q24" s="18" t="s">
        <v>30</v>
      </c>
    </row>
    <row r="25" s="1" customFormat="1" ht="36" customHeight="1" spans="1:17">
      <c r="A25" s="7" t="s">
        <v>177</v>
      </c>
      <c r="B25" s="8">
        <v>23</v>
      </c>
      <c r="C25" s="7" t="s">
        <v>162</v>
      </c>
      <c r="D25" s="7" t="s">
        <v>163</v>
      </c>
      <c r="E25" s="7" t="s">
        <v>178</v>
      </c>
      <c r="F25" s="9" t="s">
        <v>22</v>
      </c>
      <c r="G25" s="7" t="s">
        <v>179</v>
      </c>
      <c r="H25" s="7" t="s">
        <v>180</v>
      </c>
      <c r="I25" s="7" t="s">
        <v>181</v>
      </c>
      <c r="J25" s="14" t="s">
        <v>182</v>
      </c>
      <c r="K25" s="7" t="s">
        <v>27</v>
      </c>
      <c r="L25" s="7"/>
      <c r="M25" s="7"/>
      <c r="N25" s="9" t="s">
        <v>28</v>
      </c>
      <c r="O25" s="9" t="s">
        <v>29</v>
      </c>
      <c r="P25" s="15"/>
      <c r="Q25" s="18" t="s">
        <v>30</v>
      </c>
    </row>
    <row r="26" s="1" customFormat="1" ht="36" customHeight="1" spans="1:17">
      <c r="A26" s="7" t="s">
        <v>183</v>
      </c>
      <c r="B26" s="8">
        <v>24</v>
      </c>
      <c r="C26" s="7" t="s">
        <v>184</v>
      </c>
      <c r="D26" s="7" t="s">
        <v>185</v>
      </c>
      <c r="E26" s="7" t="s">
        <v>186</v>
      </c>
      <c r="F26" s="9" t="s">
        <v>22</v>
      </c>
      <c r="G26" s="7" t="s">
        <v>187</v>
      </c>
      <c r="H26" s="7" t="s">
        <v>188</v>
      </c>
      <c r="I26" s="7" t="s">
        <v>189</v>
      </c>
      <c r="J26" s="14" t="s">
        <v>190</v>
      </c>
      <c r="K26" s="7" t="s">
        <v>27</v>
      </c>
      <c r="L26" s="7"/>
      <c r="M26" s="7"/>
      <c r="N26" s="9" t="s">
        <v>28</v>
      </c>
      <c r="O26" s="9" t="s">
        <v>29</v>
      </c>
      <c r="P26" s="15"/>
      <c r="Q26" s="18" t="s">
        <v>30</v>
      </c>
    </row>
    <row r="27" ht="36" customHeight="1" spans="1:17">
      <c r="A27" s="7" t="s">
        <v>191</v>
      </c>
      <c r="B27" s="8">
        <v>25</v>
      </c>
      <c r="C27" s="7" t="s">
        <v>192</v>
      </c>
      <c r="D27" s="7" t="s">
        <v>193</v>
      </c>
      <c r="E27" s="7" t="s">
        <v>194</v>
      </c>
      <c r="F27" s="12"/>
      <c r="G27" s="7" t="s">
        <v>195</v>
      </c>
      <c r="H27" s="7" t="s">
        <v>196</v>
      </c>
      <c r="I27" s="7" t="s">
        <v>197</v>
      </c>
      <c r="J27" s="14" t="s">
        <v>198</v>
      </c>
      <c r="K27" s="7" t="s">
        <v>27</v>
      </c>
      <c r="L27" s="12"/>
      <c r="M27" s="12"/>
      <c r="N27" s="9" t="s">
        <v>28</v>
      </c>
      <c r="O27" s="9" t="s">
        <v>29</v>
      </c>
      <c r="P27" s="15"/>
      <c r="Q27" s="18" t="s">
        <v>30</v>
      </c>
    </row>
  </sheetData>
  <mergeCells count="1">
    <mergeCell ref="A1:Q1"/>
  </mergeCells>
  <conditionalFormatting sqref="A3:A27">
    <cfRule type="expression" dxfId="0" priority="1">
      <formula>COUNTIF(A:A,A3)&gt;1</formula>
    </cfRule>
  </conditionalFormatting>
  <dataValidations count="1">
    <dataValidation type="list" showErrorMessage="1" sqref="K3:K27" errorStyle="warning">
      <formula1>"食用农产品,食盐"</formula1>
    </dataValidation>
  </dataValidations>
  <hyperlinks>
    <hyperlink ref="Q3" r:id="rId1" display="http://www.yuxi.gov.cn"/>
    <hyperlink ref="Q4" r:id="rId1" display="http://www.yuxi.gov.cn"/>
    <hyperlink ref="Q5" r:id="rId1" display="http://www.yuxi.gov.cn"/>
    <hyperlink ref="Q6" r:id="rId1" display="http://www.yuxi.gov.cn"/>
    <hyperlink ref="Q7" r:id="rId1" display="http://www.yuxi.gov.cn"/>
    <hyperlink ref="Q8" r:id="rId1" display="http://www.yuxi.gov.cn"/>
    <hyperlink ref="Q9" r:id="rId1" display="http://www.yuxi.gov.cn"/>
    <hyperlink ref="Q10" r:id="rId1" display="http://www.yuxi.gov.cn"/>
    <hyperlink ref="Q11" r:id="rId1" display="http://www.yuxi.gov.cn"/>
    <hyperlink ref="Q12" r:id="rId1" display="http://www.yuxi.gov.cn"/>
    <hyperlink ref="Q13" r:id="rId1" display="http://www.yuxi.gov.cn"/>
    <hyperlink ref="Q14" r:id="rId1" display="http://www.yuxi.gov.cn"/>
    <hyperlink ref="Q15" r:id="rId1" display="http://www.yuxi.gov.cn"/>
    <hyperlink ref="Q16" r:id="rId1" display="http://www.yuxi.gov.cn"/>
    <hyperlink ref="Q17" r:id="rId1" display="http://www.yuxi.gov.cn"/>
    <hyperlink ref="Q18" r:id="rId1" display="http://www.yuxi.gov.cn"/>
    <hyperlink ref="Q19" r:id="rId1" display="http://www.yuxi.gov.cn"/>
    <hyperlink ref="Q20" r:id="rId1" display="http://www.yuxi.gov.cn"/>
    <hyperlink ref="Q21" r:id="rId1" display="http://www.yuxi.gov.cn"/>
    <hyperlink ref="Q22" r:id="rId1" display="http://www.yuxi.gov.cn"/>
    <hyperlink ref="Q23" r:id="rId1" display="http://www.yuxi.gov.cn"/>
    <hyperlink ref="Q24" r:id="rId1" display="http://www.yuxi.gov.cn"/>
    <hyperlink ref="Q25" r:id="rId1" display="http://www.yuxi.gov.cn"/>
    <hyperlink ref="Q26" r:id="rId1" display="http://www.yuxi.gov.cn"/>
    <hyperlink ref="Q27" r:id="rId1" display="http://www.yuxi.gov.cn"/>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2006-09-22T08:00:00Z</dcterms:created>
  <dcterms:modified xsi:type="dcterms:W3CDTF">2024-12-04T01:11:49Z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AC8A404E6E7C4947ABA60995E0BA5CAB</vt:lpwstr>
  </property>
</Properties>
</file>