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Sheet1!$A$1:$Q$7</definedName>
  </definedNames>
  <calcPr calcId="144525"/>
</workbook>
</file>

<file path=xl/sharedStrings.xml><?xml version="1.0" encoding="utf-8"?>
<sst xmlns="http://schemas.openxmlformats.org/spreadsheetml/2006/main" count="785" uniqueCount="339">
  <si>
    <t>附件：食品抽检合格-2024123-75</t>
  </si>
  <si>
    <t>抽样编号</t>
  </si>
  <si>
    <t>序号</t>
  </si>
  <si>
    <t>标称生产企业名称</t>
  </si>
  <si>
    <t>标称生产企业地址</t>
  </si>
  <si>
    <t>被抽样单位名称</t>
  </si>
  <si>
    <t>被抽样单位所在省份</t>
  </si>
  <si>
    <t>食品名称</t>
  </si>
  <si>
    <t>规格型号</t>
  </si>
  <si>
    <t>商标</t>
  </si>
  <si>
    <r>
      <rPr>
        <b/>
        <sz val="12"/>
        <rFont val="宋体"/>
        <charset val="134"/>
      </rPr>
      <t>生产日期</t>
    </r>
    <r>
      <rPr>
        <b/>
        <sz val="12"/>
        <rFont val="Times New Roman"/>
        <charset val="134"/>
      </rPr>
      <t>/</t>
    </r>
    <r>
      <rPr>
        <b/>
        <sz val="12"/>
        <rFont val="方正仿宋简体"/>
        <charset val="134"/>
      </rPr>
      <t>批号</t>
    </r>
  </si>
  <si>
    <t>分类</t>
  </si>
  <si>
    <t>公告号</t>
  </si>
  <si>
    <t>公告日期</t>
  </si>
  <si>
    <r>
      <rPr>
        <b/>
        <u/>
        <sz val="12"/>
        <rFont val="Times New Roman"/>
        <charset val="134"/>
      </rPr>
      <t>任务来源/</t>
    </r>
    <r>
      <rPr>
        <b/>
        <u/>
        <sz val="12"/>
        <rFont val="方正仿宋简体"/>
        <charset val="134"/>
      </rPr>
      <t>项目名称</t>
    </r>
  </si>
  <si>
    <t>检验机构名称</t>
  </si>
  <si>
    <t>备注</t>
  </si>
  <si>
    <t>公告网址链接</t>
  </si>
  <si>
    <t>DBJ24530400716330267ZX</t>
  </si>
  <si>
    <t>湖北贤哥食品有限公司</t>
  </si>
  <si>
    <t>湖北省仙桃市干河办事处仙桃大道西段38号</t>
  </si>
  <si>
    <t>玉溪市江川区宝凤商贸有限公司</t>
  </si>
  <si>
    <t>云南省</t>
  </si>
  <si>
    <t>麻辣小脆棒（调味面制品）</t>
  </si>
  <si>
    <t>散称计重</t>
  </si>
  <si>
    <t>贤哥</t>
  </si>
  <si>
    <t>2024-05-19 /</t>
  </si>
  <si>
    <t>方便食品</t>
  </si>
  <si>
    <t>玉溪/地抽</t>
  </si>
  <si>
    <t>玉溪市检验检测认证院</t>
  </si>
  <si>
    <t>http://www.yuxi.gov.cn</t>
  </si>
  <si>
    <t>DBJ24530400716330268ZX</t>
  </si>
  <si>
    <t>韩式小面筋（辣白菜味）（调味面制品）</t>
  </si>
  <si>
    <t>2024-05-18 /</t>
  </si>
  <si>
    <t>DBJ24530400716330269ZX</t>
  </si>
  <si>
    <t>麻辣小脆片（调味面制品）</t>
  </si>
  <si>
    <t>2024-06-07 /</t>
  </si>
  <si>
    <t>DBJ24530400717230237ZX</t>
  </si>
  <si>
    <t>湖南省双仔食品有限公司</t>
  </si>
  <si>
    <t>湖南省平江县三市镇食品工业园</t>
  </si>
  <si>
    <t>峨山县和堂食品店</t>
  </si>
  <si>
    <t>双仔约辣面筋（调味面制品）</t>
  </si>
  <si>
    <t>散装称重</t>
  </si>
  <si>
    <t>双仔+图型商标</t>
  </si>
  <si>
    <t>2024-07-18 /</t>
  </si>
  <si>
    <t>DBJ24530400717430292ZX</t>
  </si>
  <si>
    <t>湖南麻辣王子食品有限公司</t>
  </si>
  <si>
    <t>湖南省岳阳市平江县伍市镇高新技术产业园区兴业路</t>
  </si>
  <si>
    <t>通海县好想来食品销售店（个体工商户）</t>
  </si>
  <si>
    <t>地道麻辣辣条</t>
  </si>
  <si>
    <t>计量销售</t>
  </si>
  <si>
    <t>麻辣王子+图形</t>
  </si>
  <si>
    <t>2024-08-29 /</t>
  </si>
  <si>
    <t>DBJ24530400717430295ZX</t>
  </si>
  <si>
    <t>湖南双娇食品有限公司</t>
  </si>
  <si>
    <t>长沙市开福区沙坪街道大明工业园自明路29号</t>
  </si>
  <si>
    <t>素大刀肉（香辣味）</t>
  </si>
  <si>
    <t>双娇+图形商标</t>
  </si>
  <si>
    <t>2024-08-19 /</t>
  </si>
  <si>
    <t>DBJ24530400717430296ZX</t>
  </si>
  <si>
    <t>臭干子（蒜香味）</t>
  </si>
  <si>
    <t>计量称重</t>
  </si>
  <si>
    <t>双娇+图形</t>
  </si>
  <si>
    <t>2024-08-15 20240815 B2 20</t>
  </si>
  <si>
    <t>DBJ24530400717030267ZX</t>
  </si>
  <si>
    <t>漯河市有鹿食品有限公司</t>
  </si>
  <si>
    <t>漯河市经济技术开发区中山路南段6号</t>
  </si>
  <si>
    <t>易门六街恒兴易购超市</t>
  </si>
  <si>
    <t>老妈素牛肉干（调味面制品）</t>
  </si>
  <si>
    <t>302克/袋</t>
  </si>
  <si>
    <t>开小差</t>
  </si>
  <si>
    <t>2024-05-12 /</t>
  </si>
  <si>
    <t>DBJ24530400717030269ZX</t>
  </si>
  <si>
    <t>漯河市平平食品有限责任公司</t>
  </si>
  <si>
    <t>漯河经济开发区燕山路南段民营工业园</t>
  </si>
  <si>
    <t>亲嘴烧（经典香辣风味调味面制品）</t>
  </si>
  <si>
    <t>卫龙</t>
  </si>
  <si>
    <t>2024-07-21 /AC20240721A13</t>
  </si>
  <si>
    <t>DBJ24530400717030270ZX</t>
  </si>
  <si>
    <t>亲嘴烧（麦辣鸡汁风味调味面制品）</t>
  </si>
  <si>
    <t>2024-07-21 /</t>
  </si>
  <si>
    <t>DBJ24530400716330270ZX</t>
  </si>
  <si>
    <t>湖南省旺辉食品有限公司</t>
  </si>
  <si>
    <t>湖南省岳阳市平江县城关镇枫树村</t>
  </si>
  <si>
    <t>江川区兴旺达便利店</t>
  </si>
  <si>
    <t>魔方辣条（香辣味）</t>
  </si>
  <si>
    <t>飛旺</t>
  </si>
  <si>
    <t>2024-08-27 /</t>
  </si>
  <si>
    <t>DBJ24530400716330271ZX</t>
  </si>
  <si>
    <t>平江县辣大爹食品有限公司</t>
  </si>
  <si>
    <t>湖南省岳阳市平江县加义镇新江村海形组</t>
  </si>
  <si>
    <t>辣年零食（素牛筋）</t>
  </si>
  <si>
    <t>赛1</t>
  </si>
  <si>
    <t>2024-08-28 /</t>
  </si>
  <si>
    <t>DBJ24530400716730241ZX</t>
  </si>
  <si>
    <t>华宁宁州天铖便利店（个体工商户）</t>
  </si>
  <si>
    <t>亲嘴烧（川香麻辣风味调味面制品）</t>
  </si>
  <si>
    <t>卫龙和图形</t>
  </si>
  <si>
    <t>2024-08-26 AC20240826B</t>
  </si>
  <si>
    <t>DBJ24530400716730242ZX</t>
  </si>
  <si>
    <t>湖南赛一食品有限公司</t>
  </si>
  <si>
    <t>汨罗市弼时镇李家村五组</t>
  </si>
  <si>
    <t>地道辣条(丝)</t>
  </si>
  <si>
    <t>赛1及图形字母</t>
  </si>
  <si>
    <t>2024-08-13 20240813B10941</t>
  </si>
  <si>
    <t>DBJ24530400716730243ZX</t>
  </si>
  <si>
    <t>/</t>
  </si>
  <si>
    <t>2024-08-04 B20240804A103</t>
  </si>
  <si>
    <t>DBJ24530400716730244ZX</t>
  </si>
  <si>
    <t>洛阳源氏食品有限公司</t>
  </si>
  <si>
    <t>宜阳县产业集聚区食品专业园李贺大道和香山路交叉口</t>
  </si>
  <si>
    <t>一根筋（香辣味调味面制品）</t>
  </si>
  <si>
    <t>源氏+图案+字母</t>
  </si>
  <si>
    <t>2024-08-24 2024/08/24B1220</t>
  </si>
  <si>
    <t>DBJ24530400716730245ZX</t>
  </si>
  <si>
    <t>漯河卫到食品科技有限公司</t>
  </si>
  <si>
    <t>漯河经济技术开发区东方红路南侧中山路西侧</t>
  </si>
  <si>
    <t>大面筋（调味面制品）</t>
  </si>
  <si>
    <t>2024-08-26 FB20240826A</t>
  </si>
  <si>
    <t>DBJ24530400717230238ZX</t>
  </si>
  <si>
    <t>湖南省笑笑食品有限公司</t>
  </si>
  <si>
    <t>湖南省平江县园艺示范中心</t>
  </si>
  <si>
    <t>峨山县峨盟食品店</t>
  </si>
  <si>
    <t>印度飞饼味（调味面制品）</t>
  </si>
  <si>
    <t>笑辣辣＋图形商标</t>
  </si>
  <si>
    <t>2024-08-31 /</t>
  </si>
  <si>
    <t>DBJ24530400717230239ZX</t>
  </si>
  <si>
    <t>源氏+字母＋图形商标</t>
  </si>
  <si>
    <t>2024-09-01 /</t>
  </si>
  <si>
    <t>DBJ24530400717230240ZX</t>
  </si>
  <si>
    <t>河南省鑫海食品有限公司</t>
  </si>
  <si>
    <t>新郑市郭店镇连环寨村107国道西侧</t>
  </si>
  <si>
    <t>峨山县双星批发商店</t>
  </si>
  <si>
    <t>网红大辣片（调味面制品）</t>
  </si>
  <si>
    <t>220克/袋</t>
  </si>
  <si>
    <t>海洋虹＋图形商标</t>
  </si>
  <si>
    <t>2024-08-02 /</t>
  </si>
  <si>
    <t>DBJ24530400717230241ZX</t>
  </si>
  <si>
    <t>德阳市多亮点食品有限公司</t>
  </si>
  <si>
    <t>德阳市中江县清河乡九村</t>
  </si>
  <si>
    <t>口水鸡味（调味面制品）</t>
  </si>
  <si>
    <t>182克/袋</t>
  </si>
  <si>
    <t>多亮点+图形商标</t>
  </si>
  <si>
    <t>2024-08-12 /</t>
  </si>
  <si>
    <t>DBJ24530400717530240ZX</t>
  </si>
  <si>
    <t>平江县小安喂食品有限公司</t>
  </si>
  <si>
    <t>湖南省岳阳市平江县三市镇托田村</t>
  </si>
  <si>
    <t>元江县乐民批发部</t>
  </si>
  <si>
    <t>素羊排</t>
  </si>
  <si>
    <t>125克/袋</t>
  </si>
  <si>
    <t>无穷片片</t>
  </si>
  <si>
    <t>2024-08-11 /</t>
  </si>
  <si>
    <t>DBJ24530400717530241ZX</t>
  </si>
  <si>
    <t>小辣棒</t>
  </si>
  <si>
    <t>2024-08-23 /</t>
  </si>
  <si>
    <t>DBJ24530400717530242ZX</t>
  </si>
  <si>
    <t>小辣条</t>
  </si>
  <si>
    <t>2024-08-10 /</t>
  </si>
  <si>
    <t>DBJ24530400717530243ZX</t>
  </si>
  <si>
    <t>素柴火鸡味（调味面制品）</t>
  </si>
  <si>
    <t>多亮族及图形</t>
  </si>
  <si>
    <t>2024-08-01 /</t>
  </si>
  <si>
    <t>DBJ24530400717530244ZX</t>
  </si>
  <si>
    <t>素钵钵鸡味（调味面制品）</t>
  </si>
  <si>
    <t>DBJ24530400716930216ZX</t>
  </si>
  <si>
    <t>澄江市启辉超市</t>
  </si>
  <si>
    <t>58克/包</t>
  </si>
  <si>
    <t>2024-09-02 /</t>
  </si>
  <si>
    <t>DBJ24530400716930217ZX</t>
  </si>
  <si>
    <t>漯河卫来食品科技有限公司</t>
  </si>
  <si>
    <t>漯河经济技术开发区燕山路南段民营工业园</t>
  </si>
  <si>
    <t>云南福来乐商贸有限责任公司</t>
  </si>
  <si>
    <t>小面筋（调味面制品）</t>
  </si>
  <si>
    <t>2024-07-27 /DB20240727B103</t>
  </si>
  <si>
    <t>DBJ24530400716930218ZX</t>
  </si>
  <si>
    <t>河南笑辣辣食品有限公司</t>
  </si>
  <si>
    <t>尉氏县庄头乡庄头村</t>
  </si>
  <si>
    <t>澄江市鑫凡超市</t>
  </si>
  <si>
    <t>调味面制品嗨吃能量棒</t>
  </si>
  <si>
    <t>笑辣辣XIAOLALA和图形</t>
  </si>
  <si>
    <t>DBJ24530400716930219ZX</t>
  </si>
  <si>
    <t>调味面制品嗨吃脆辣片</t>
  </si>
  <si>
    <t>2024-08-08 /</t>
  </si>
  <si>
    <t>DBJ24530400716930220ZX</t>
  </si>
  <si>
    <t>霸王丝青豆辣条</t>
  </si>
  <si>
    <t>40克/包</t>
  </si>
  <si>
    <t>霸王丝和图形</t>
  </si>
  <si>
    <t>DBJ24530400717030268ZX</t>
  </si>
  <si>
    <t>易门县好想来便利店（个体工商户）</t>
  </si>
  <si>
    <t>麻辣麻辣 很麻很辣（调味面制品）</t>
  </si>
  <si>
    <t>2024-08-19 /        AC20240721A13</t>
  </si>
  <si>
    <t>DBJ24530400717030271ZX</t>
  </si>
  <si>
    <t>麻辣麻辣 小麻小辣（调味面制品）</t>
  </si>
  <si>
    <t>DBJ24530400717430293ZX</t>
  </si>
  <si>
    <t>昆明毛仔食品有限公司</t>
  </si>
  <si>
    <t>云南省昆明阳宗海风景名胜区七甸产业园区哨发路云南中添美辰实业有限公司5栋3楼</t>
  </si>
  <si>
    <t>通海县快乐便利店（个体工商户）</t>
  </si>
  <si>
    <t>牛仔棒</t>
  </si>
  <si>
    <t>2024-07-13 /</t>
  </si>
  <si>
    <t>DBJ24530400717430294ZX</t>
  </si>
  <si>
    <t>平江县湘灿食品有限公司</t>
  </si>
  <si>
    <t>湖南省岳阳市平江县三市镇高和村中庭组</t>
  </si>
  <si>
    <t>大刀芝麻丝</t>
  </si>
  <si>
    <t>DBJ24530400717330292ZX</t>
  </si>
  <si>
    <t>岳阳燚辉食品有限公司</t>
  </si>
  <si>
    <t>湖南省岳阳市平江县安定镇富家村</t>
  </si>
  <si>
    <t>新平县食点十分便利店</t>
  </si>
  <si>
    <t>小二粉丝（微辣味）（方便食品）</t>
  </si>
  <si>
    <t>萌小二和图形</t>
  </si>
  <si>
    <t>DBJ24530400717330293ZX</t>
  </si>
  <si>
    <t>小二粉丝（香辣味）（方便食品）</t>
  </si>
  <si>
    <t>萌小二</t>
  </si>
  <si>
    <t>DBJ24530400717330289ZX</t>
  </si>
  <si>
    <t>漯河市江平食品有限公司</t>
  </si>
  <si>
    <t>河南省漯河市召陵区召陵镇李村460</t>
  </si>
  <si>
    <t>新平鑫隆副食品批发部</t>
  </si>
  <si>
    <t>麻辣棒(调味面制品)</t>
  </si>
  <si>
    <t>78克/袋</t>
  </si>
  <si>
    <t>卫龙+字母商标</t>
  </si>
  <si>
    <t>2024-09-03 /</t>
  </si>
  <si>
    <t>DBJ24530400717330290ZX</t>
  </si>
  <si>
    <t>平江县吴远城食品有限公司</t>
  </si>
  <si>
    <t>平江县三市镇天湖村</t>
  </si>
  <si>
    <t>新平俊丹副食经营部</t>
  </si>
  <si>
    <t>疯狂素烤翅（调味面制品）</t>
  </si>
  <si>
    <t>148克/袋</t>
  </si>
  <si>
    <t>吴远城+字母图形图案</t>
  </si>
  <si>
    <t>2024-08-20 /</t>
  </si>
  <si>
    <t>DBJ24530400717330291ZX</t>
  </si>
  <si>
    <t>火爆鸡汁棒(调味面制品)</t>
  </si>
  <si>
    <t>吴远城+字母图形商标</t>
  </si>
  <si>
    <t>DBJ24530400711030051ZX</t>
  </si>
  <si>
    <t>玉溪高新区茗瑞百货店</t>
  </si>
  <si>
    <t>50克/包</t>
  </si>
  <si>
    <t>麻辣王子</t>
  </si>
  <si>
    <t>2024-08-17 /</t>
  </si>
  <si>
    <t>DBJ24530400711030052ZX</t>
  </si>
  <si>
    <t>湖南省谦宇食品有限公司</t>
  </si>
  <si>
    <t>湖南省岳阳市平江县瓮江镇晋坪村平台山</t>
  </si>
  <si>
    <t>原味素板筋</t>
  </si>
  <si>
    <t>38克/包</t>
  </si>
  <si>
    <t>馋大嘴巴</t>
  </si>
  <si>
    <t>DBJ24530400711030053ZX</t>
  </si>
  <si>
    <t>长沙市馋大嘴食品有限公司</t>
  </si>
  <si>
    <t>长沙国家生物产业基地（浏阳经济技术开发区康万路909号）</t>
  </si>
  <si>
    <t>盐焗素鸡筋</t>
  </si>
  <si>
    <t>DBJ24530400715230387ZX</t>
  </si>
  <si>
    <t>郑州嘉德龙食品有限公司</t>
  </si>
  <si>
    <t>新郑市辛店镇G343工业园</t>
  </si>
  <si>
    <t>云南玉溪百信商贸集团有限公司</t>
  </si>
  <si>
    <t>沙嗲素牛肉（火锅味）（调味面制品）</t>
  </si>
  <si>
    <t>穗之杰和图形</t>
  </si>
  <si>
    <t>2024-09-06 38A20240906</t>
  </si>
  <si>
    <t>DBJ24530400715230388ZX</t>
  </si>
  <si>
    <t>沙嗲素牛肉（香辣味）（调味面制品）</t>
  </si>
  <si>
    <t>穗之杰</t>
  </si>
  <si>
    <t>2024-09-11 34A20240911</t>
  </si>
  <si>
    <t>DBJ24530400715230389ZX</t>
  </si>
  <si>
    <t>河南省郑州市新郑市辛店镇G343工业园</t>
  </si>
  <si>
    <t>老长沙臭干子（调味面制品）</t>
  </si>
  <si>
    <t>2024-09-09 20240909A2</t>
  </si>
  <si>
    <t>DBJ24530400715230390ZX</t>
  </si>
  <si>
    <t>郑州佳龙食品有限公司</t>
  </si>
  <si>
    <t>新郑市薛店镇食品工业园薛店大道南段</t>
  </si>
  <si>
    <t>豆角味（调味面制品）</t>
  </si>
  <si>
    <t>佳龙</t>
  </si>
  <si>
    <t>2024-08-20 20240820B11</t>
  </si>
  <si>
    <t>DBJ24530400715230391ZX</t>
  </si>
  <si>
    <t>五谷杂粮（甜辣味)（调味面制品）</t>
  </si>
  <si>
    <t>DBJ24530400711030054ZX</t>
  </si>
  <si>
    <t>寻甸豁达食品有限公司</t>
  </si>
  <si>
    <t>云南省昆明市寻甸回族彝族自治县特色产业园区羊街片区农特产品加工园</t>
  </si>
  <si>
    <t>辣一块（调味面制品）</t>
  </si>
  <si>
    <t>65g/袋</t>
  </si>
  <si>
    <t>DBJ24530400711030055ZX</t>
  </si>
  <si>
    <t>辣么方（调味面制品）</t>
  </si>
  <si>
    <t>80g/袋</t>
  </si>
  <si>
    <t>2024-09-06 /</t>
  </si>
  <si>
    <t>DBJ24530400715230607ZX</t>
  </si>
  <si>
    <t>康师傅（昆明）方便食品有限公司</t>
  </si>
  <si>
    <t>云南省昆明市嵩明县杨林工业园区空港大道东侧</t>
  </si>
  <si>
    <t>红塔区灵妍食品经营部</t>
  </si>
  <si>
    <t>老坛酸菜牛肉面</t>
  </si>
  <si>
    <t>117克/袋</t>
  </si>
  <si>
    <t>康师傅和图形</t>
  </si>
  <si>
    <t>2024-09-20 /</t>
  </si>
  <si>
    <t>DBJ24530400715230608ZX</t>
  </si>
  <si>
    <t>BIG大食桶老坛酸菜牛肉面</t>
  </si>
  <si>
    <t>158克/桶</t>
  </si>
  <si>
    <t>康师傅</t>
  </si>
  <si>
    <t>2024-08-24 /</t>
  </si>
  <si>
    <t>DBJ24530400715230630ZX</t>
  </si>
  <si>
    <t>昆明统一企业食品有限公司</t>
  </si>
  <si>
    <t>中国（云南）自由贸易试验区昆明片区经开区洛羊街道办事处大冲工业片区新加坡产业园</t>
  </si>
  <si>
    <t>玉溪润白科技有限公司</t>
  </si>
  <si>
    <t>统一红烧牛肉面</t>
  </si>
  <si>
    <t>103克/桶</t>
  </si>
  <si>
    <t>来一桶</t>
  </si>
  <si>
    <t>2024-09-13 /</t>
  </si>
  <si>
    <t>DBJ24530400715230635ZX</t>
  </si>
  <si>
    <t>红塔区融宸零售店（个体工商户）</t>
  </si>
  <si>
    <t>统一巧面馆 藤椒牛肉面</t>
  </si>
  <si>
    <t>102克/袋</t>
  </si>
  <si>
    <t>统一</t>
  </si>
  <si>
    <t>2024-07-09 /</t>
  </si>
  <si>
    <t>DBJ24530400715230636ZX</t>
  </si>
  <si>
    <t>康师傅 麻辣牛肉面</t>
  </si>
  <si>
    <t>106克/袋</t>
  </si>
  <si>
    <t>2024-08-22 /</t>
  </si>
  <si>
    <t>DBJ24530400715230631ZX</t>
  </si>
  <si>
    <t>四川白象食品有限公司</t>
  </si>
  <si>
    <t>成都市新津县五津镇鹤林路108号</t>
  </si>
  <si>
    <t>玉溪哆点商贸有限责任公司</t>
  </si>
  <si>
    <t>老母鸡汤面</t>
  </si>
  <si>
    <t>110克/袋</t>
  </si>
  <si>
    <t>白象+图形商标</t>
  </si>
  <si>
    <t>2024-09-25 /</t>
  </si>
  <si>
    <t>DBJ24530400715230632ZX</t>
  </si>
  <si>
    <t>白象食品股份有限公司山西分公司</t>
  </si>
  <si>
    <t>山西省晋中市山西示范区晋中开发区汇通产业园园区经西大道寇村段</t>
  </si>
  <si>
    <t>红塔区百康副食品店(个体工商户）</t>
  </si>
  <si>
    <t>辣牛肉汤面</t>
  </si>
  <si>
    <t>103g/袋</t>
  </si>
  <si>
    <t>白象加图形</t>
  </si>
  <si>
    <t>2024-10-05 1山西20241005B</t>
  </si>
  <si>
    <t>DBJ24530400715230633ZX</t>
  </si>
  <si>
    <t>云南天方食品有限公司</t>
  </si>
  <si>
    <t>云南省玉溪市通海县四街镇十街村龙潭沟</t>
  </si>
  <si>
    <t>红塔区鑫锦日用百货店</t>
  </si>
  <si>
    <t>云南过桥米线（煳辣牛肉味）</t>
  </si>
  <si>
    <t>116克/袋</t>
  </si>
  <si>
    <t>马老表和图形</t>
  </si>
  <si>
    <t>2024-07-23 /</t>
  </si>
  <si>
    <t>DBJ24530400715230634ZX</t>
  </si>
  <si>
    <t>红塔区旭华便利店（个体工商户）</t>
  </si>
  <si>
    <t>云南过桥米线（麻辣牛肉味）</t>
  </si>
  <si>
    <t>120克 /桶</t>
  </si>
  <si>
    <t>马老表+图形</t>
  </si>
  <si>
    <t>2024-09-09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</si>
</sst>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6"/>
      <name val="宋体"/>
      <charset val="134"/>
    </font>
    <font>
      <b/>
      <sz val="16"/>
      <name val="Times New Roman"/>
      <charset val="134"/>
    </font>
    <font>
      <b/>
      <u/>
      <sz val="12"/>
      <name val="Times New Roman"/>
      <charset val="134"/>
    </font>
    <font>
      <b/>
      <sz val="12"/>
      <name val="Times New Roman"/>
      <charset val="134"/>
    </font>
    <font>
      <b/>
      <sz val="12"/>
      <name val="宋体"/>
      <charset val="134"/>
    </font>
    <font>
      <sz val="10"/>
      <color theme="1"/>
      <name val="宋体"/>
      <charset val="134"/>
      <scheme val="minor"/>
    </font>
    <font>
      <sz val="10"/>
      <name val="宋体"/>
      <charset val="134"/>
      <scheme val="minor"/>
    </font>
    <font>
      <sz val="10"/>
      <color rgb="FF000000"/>
      <name val="Arial"/>
      <charset val="134"/>
    </font>
    <font>
      <b/>
      <u/>
      <sz val="12"/>
      <name val="方正书宋_GBK"/>
      <charset val="134"/>
    </font>
    <font>
      <sz val="11"/>
      <color theme="1"/>
      <name val="宋体"/>
      <charset val="134"/>
      <scheme val="minor"/>
    </font>
    <font>
      <sz val="10"/>
      <color rgb="FF000000"/>
      <name val="宋体"/>
      <charset val="134"/>
      <scheme val="minor"/>
    </font>
    <font>
      <u/>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name val="方正仿宋简体"/>
      <charset val="134"/>
    </font>
    <font>
      <b/>
      <u/>
      <sz val="12"/>
      <name val="方正仿宋简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6"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10" borderId="0" applyNumberFormat="0" applyBorder="0" applyAlignment="0" applyProtection="0">
      <alignment vertical="center"/>
    </xf>
    <xf numFmtId="0" fontId="19" fillId="0" borderId="8" applyNumberFormat="0" applyFill="0" applyAlignment="0" applyProtection="0">
      <alignment vertical="center"/>
    </xf>
    <xf numFmtId="0" fontId="16" fillId="11" borderId="0" applyNumberFormat="0" applyBorder="0" applyAlignment="0" applyProtection="0">
      <alignment vertical="center"/>
    </xf>
    <xf numFmtId="0" fontId="25" fillId="12" borderId="9" applyNumberFormat="0" applyAlignment="0" applyProtection="0">
      <alignment vertical="center"/>
    </xf>
    <xf numFmtId="0" fontId="26" fillId="12" borderId="5" applyNumberFormat="0" applyAlignment="0" applyProtection="0">
      <alignment vertical="center"/>
    </xf>
    <xf numFmtId="0" fontId="27" fillId="13" borderId="10"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23">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Border="1" applyAlignment="1">
      <alignment vertical="center" wrapText="1"/>
    </xf>
    <xf numFmtId="0" fontId="7" fillId="0" borderId="3" xfId="0" applyFont="1" applyBorder="1" applyAlignment="1">
      <alignment horizontal="center" vertical="center" wrapText="1"/>
    </xf>
    <xf numFmtId="0" fontId="7" fillId="0" borderId="4" xfId="0" applyFont="1" applyFill="1" applyBorder="1" applyAlignment="1">
      <alignment horizontal="center" vertical="center" wrapText="1"/>
    </xf>
    <xf numFmtId="0" fontId="6" fillId="0" borderId="2" xfId="0" applyFont="1" applyBorder="1" applyAlignment="1">
      <alignment wrapText="1"/>
    </xf>
    <xf numFmtId="0" fontId="6" fillId="0" borderId="2" xfId="0" applyFont="1" applyBorder="1" applyAlignment="1">
      <alignment horizontal="left" vertical="center" wrapText="1"/>
    </xf>
    <xf numFmtId="0" fontId="8" fillId="2" borderId="2" xfId="0" applyFont="1" applyFill="1" applyBorder="1" applyAlignment="1">
      <alignment horizontal="left" vertical="center" wrapText="1"/>
    </xf>
    <xf numFmtId="0" fontId="8" fillId="0" borderId="2" xfId="0" applyFont="1" applyBorder="1" applyAlignment="1">
      <alignment vertical="center" wrapText="1"/>
    </xf>
    <xf numFmtId="0" fontId="9" fillId="0" borderId="2" xfId="0" applyFont="1" applyFill="1" applyBorder="1" applyAlignment="1">
      <alignment horizontal="center" vertical="center" wrapText="1"/>
    </xf>
    <xf numFmtId="49" fontId="6" fillId="0" borderId="2" xfId="0" applyNumberFormat="1" applyFont="1" applyBorder="1" applyAlignment="1">
      <alignment vertical="center" wrapText="1"/>
    </xf>
    <xf numFmtId="0" fontId="7" fillId="0" borderId="2" xfId="0" applyFont="1" applyFill="1" applyBorder="1" applyAlignment="1">
      <alignment horizontal="center" vertical="center" wrapText="1"/>
    </xf>
    <xf numFmtId="0" fontId="6" fillId="0" borderId="4" xfId="0" applyFont="1" applyBorder="1"/>
    <xf numFmtId="0" fontId="6" fillId="0" borderId="2" xfId="0" applyFont="1" applyBorder="1"/>
    <xf numFmtId="0" fontId="6" fillId="0" borderId="4" xfId="0" applyFont="1" applyBorder="1" applyAlignment="1">
      <alignment vertical="center" wrapText="1"/>
    </xf>
    <xf numFmtId="0" fontId="10" fillId="0" borderId="2" xfId="0" applyFont="1" applyBorder="1"/>
    <xf numFmtId="0" fontId="0" fillId="0" borderId="2" xfId="0" applyBorder="1"/>
    <xf numFmtId="0" fontId="11" fillId="0" borderId="2" xfId="0" applyFont="1" applyBorder="1" applyAlignment="1">
      <alignment vertical="center" wrapText="1"/>
    </xf>
    <xf numFmtId="0" fontId="12" fillId="0" borderId="2" xfId="1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yuxi.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1"/>
  <sheetViews>
    <sheetView tabSelected="1" topLeftCell="A33" workbookViewId="0">
      <selection activeCell="G6" sqref="G6"/>
    </sheetView>
  </sheetViews>
  <sheetFormatPr defaultColWidth="9" defaultRowHeight="13.5"/>
  <cols>
    <col min="1" max="1" width="19.25" customWidth="1"/>
    <col min="2" max="2" width="7.375" customWidth="1"/>
    <col min="3" max="3" width="13.875" customWidth="1"/>
    <col min="4" max="4" width="14.625" customWidth="1"/>
    <col min="5" max="5" width="12.5" customWidth="1"/>
    <col min="6" max="6" width="11.875" customWidth="1"/>
    <col min="7" max="7" width="9.875" customWidth="1"/>
    <col min="8" max="9" width="10.125" customWidth="1"/>
    <col min="10" max="10" width="11" customWidth="1"/>
    <col min="13" max="13" width="10.375" customWidth="1"/>
    <col min="14" max="15" width="10.25" customWidth="1"/>
    <col min="16" max="16" width="9.125" customWidth="1"/>
    <col min="17" max="17" width="10.25" customWidth="1"/>
  </cols>
  <sheetData>
    <row r="1" ht="20.25" spans="1:17">
      <c r="A1" s="1" t="s">
        <v>0</v>
      </c>
      <c r="B1" s="2"/>
      <c r="C1" s="2"/>
      <c r="D1" s="2"/>
      <c r="E1" s="2"/>
      <c r="F1" s="2"/>
      <c r="G1" s="2"/>
      <c r="H1" s="2"/>
      <c r="I1" s="2"/>
      <c r="J1" s="2"/>
      <c r="K1" s="2"/>
      <c r="L1" s="2"/>
      <c r="M1" s="2"/>
      <c r="N1" s="2"/>
      <c r="O1" s="2"/>
      <c r="P1" s="2"/>
      <c r="Q1" s="2"/>
    </row>
    <row r="2" ht="30" spans="1:17">
      <c r="A2" s="3" t="s">
        <v>1</v>
      </c>
      <c r="B2" s="4" t="s">
        <v>2</v>
      </c>
      <c r="C2" s="4" t="s">
        <v>3</v>
      </c>
      <c r="D2" s="4" t="s">
        <v>4</v>
      </c>
      <c r="E2" s="4" t="s">
        <v>5</v>
      </c>
      <c r="F2" s="5" t="s">
        <v>6</v>
      </c>
      <c r="G2" s="4" t="s">
        <v>7</v>
      </c>
      <c r="H2" s="5" t="s">
        <v>8</v>
      </c>
      <c r="I2" s="5" t="s">
        <v>9</v>
      </c>
      <c r="J2" s="5" t="s">
        <v>10</v>
      </c>
      <c r="K2" s="3" t="s">
        <v>11</v>
      </c>
      <c r="L2" s="3" t="s">
        <v>12</v>
      </c>
      <c r="M2" s="3" t="s">
        <v>13</v>
      </c>
      <c r="N2" s="3" t="s">
        <v>14</v>
      </c>
      <c r="O2" s="13" t="s">
        <v>15</v>
      </c>
      <c r="P2" s="4" t="s">
        <v>16</v>
      </c>
      <c r="Q2" s="4" t="s">
        <v>17</v>
      </c>
    </row>
    <row r="3" ht="30" customHeight="1" spans="1:17">
      <c r="A3" s="6" t="s">
        <v>18</v>
      </c>
      <c r="B3" s="7">
        <v>1</v>
      </c>
      <c r="C3" s="6" t="s">
        <v>19</v>
      </c>
      <c r="D3" s="6" t="s">
        <v>20</v>
      </c>
      <c r="E3" s="6" t="s">
        <v>21</v>
      </c>
      <c r="F3" s="8" t="s">
        <v>22</v>
      </c>
      <c r="G3" s="6" t="s">
        <v>23</v>
      </c>
      <c r="H3" s="6" t="s">
        <v>24</v>
      </c>
      <c r="I3" s="6" t="s">
        <v>25</v>
      </c>
      <c r="J3" s="14" t="s">
        <v>26</v>
      </c>
      <c r="K3" s="6" t="s">
        <v>27</v>
      </c>
      <c r="L3" s="8"/>
      <c r="M3" s="15"/>
      <c r="N3" s="15" t="s">
        <v>28</v>
      </c>
      <c r="O3" s="15" t="s">
        <v>29</v>
      </c>
      <c r="P3" s="15"/>
      <c r="Q3" s="22" t="s">
        <v>30</v>
      </c>
    </row>
    <row r="4" ht="30" customHeight="1" spans="1:17">
      <c r="A4" s="6" t="s">
        <v>31</v>
      </c>
      <c r="B4" s="7">
        <v>2</v>
      </c>
      <c r="C4" s="6" t="s">
        <v>19</v>
      </c>
      <c r="D4" s="6" t="s">
        <v>20</v>
      </c>
      <c r="E4" s="6" t="s">
        <v>21</v>
      </c>
      <c r="F4" s="8" t="s">
        <v>22</v>
      </c>
      <c r="G4" s="6" t="s">
        <v>32</v>
      </c>
      <c r="H4" s="6" t="s">
        <v>24</v>
      </c>
      <c r="I4" s="6" t="s">
        <v>25</v>
      </c>
      <c r="J4" s="14" t="s">
        <v>33</v>
      </c>
      <c r="K4" s="6" t="s">
        <v>27</v>
      </c>
      <c r="L4" s="8"/>
      <c r="M4" s="15"/>
      <c r="N4" s="15" t="s">
        <v>28</v>
      </c>
      <c r="O4" s="15" t="s">
        <v>29</v>
      </c>
      <c r="P4" s="15"/>
      <c r="Q4" s="22" t="s">
        <v>30</v>
      </c>
    </row>
    <row r="5" ht="30" customHeight="1" spans="1:17">
      <c r="A5" s="6" t="s">
        <v>34</v>
      </c>
      <c r="B5" s="7">
        <v>3</v>
      </c>
      <c r="C5" s="6" t="s">
        <v>19</v>
      </c>
      <c r="D5" s="6" t="s">
        <v>20</v>
      </c>
      <c r="E5" s="6" t="s">
        <v>21</v>
      </c>
      <c r="F5" s="8" t="s">
        <v>22</v>
      </c>
      <c r="G5" s="6" t="s">
        <v>35</v>
      </c>
      <c r="H5" s="6" t="s">
        <v>24</v>
      </c>
      <c r="I5" s="6" t="s">
        <v>25</v>
      </c>
      <c r="J5" s="14" t="s">
        <v>36</v>
      </c>
      <c r="K5" s="6" t="s">
        <v>27</v>
      </c>
      <c r="L5" s="8"/>
      <c r="M5" s="15"/>
      <c r="N5" s="15" t="s">
        <v>28</v>
      </c>
      <c r="O5" s="15" t="s">
        <v>29</v>
      </c>
      <c r="P5" s="15"/>
      <c r="Q5" s="22" t="s">
        <v>30</v>
      </c>
    </row>
    <row r="6" ht="30" customHeight="1" spans="1:17">
      <c r="A6" s="6" t="s">
        <v>37</v>
      </c>
      <c r="B6" s="7">
        <v>4</v>
      </c>
      <c r="C6" s="6" t="s">
        <v>38</v>
      </c>
      <c r="D6" s="6" t="s">
        <v>39</v>
      </c>
      <c r="E6" s="6" t="s">
        <v>40</v>
      </c>
      <c r="F6" s="8" t="s">
        <v>22</v>
      </c>
      <c r="G6" s="6" t="s">
        <v>41</v>
      </c>
      <c r="H6" s="6" t="s">
        <v>42</v>
      </c>
      <c r="I6" s="6" t="s">
        <v>43</v>
      </c>
      <c r="J6" s="14" t="s">
        <v>44</v>
      </c>
      <c r="K6" s="6" t="s">
        <v>27</v>
      </c>
      <c r="L6" s="8"/>
      <c r="M6" s="15"/>
      <c r="N6" s="15" t="s">
        <v>28</v>
      </c>
      <c r="O6" s="15" t="s">
        <v>29</v>
      </c>
      <c r="P6" s="15"/>
      <c r="Q6" s="22" t="s">
        <v>30</v>
      </c>
    </row>
    <row r="7" ht="30" customHeight="1" spans="1:17">
      <c r="A7" s="6" t="s">
        <v>45</v>
      </c>
      <c r="B7" s="7">
        <v>5</v>
      </c>
      <c r="C7" s="6" t="s">
        <v>46</v>
      </c>
      <c r="D7" s="6" t="s">
        <v>47</v>
      </c>
      <c r="E7" s="6" t="s">
        <v>48</v>
      </c>
      <c r="F7" s="8" t="s">
        <v>22</v>
      </c>
      <c r="G7" s="6" t="s">
        <v>49</v>
      </c>
      <c r="H7" s="6" t="s">
        <v>50</v>
      </c>
      <c r="I7" s="6" t="s">
        <v>51</v>
      </c>
      <c r="J7" s="14" t="s">
        <v>52</v>
      </c>
      <c r="K7" s="6" t="s">
        <v>27</v>
      </c>
      <c r="L7" s="8"/>
      <c r="M7" s="15"/>
      <c r="N7" s="15" t="s">
        <v>28</v>
      </c>
      <c r="O7" s="15" t="s">
        <v>29</v>
      </c>
      <c r="P7" s="15"/>
      <c r="Q7" s="22" t="s">
        <v>30</v>
      </c>
    </row>
    <row r="8" ht="30" customHeight="1" spans="1:17">
      <c r="A8" s="6" t="s">
        <v>53</v>
      </c>
      <c r="B8" s="7">
        <v>6</v>
      </c>
      <c r="C8" s="6" t="s">
        <v>54</v>
      </c>
      <c r="D8" s="6" t="s">
        <v>55</v>
      </c>
      <c r="E8" s="6" t="s">
        <v>48</v>
      </c>
      <c r="F8" s="8" t="s">
        <v>22</v>
      </c>
      <c r="G8" s="6" t="s">
        <v>56</v>
      </c>
      <c r="H8" s="6" t="s">
        <v>50</v>
      </c>
      <c r="I8" s="6" t="s">
        <v>57</v>
      </c>
      <c r="J8" s="14" t="s">
        <v>58</v>
      </c>
      <c r="K8" s="6" t="s">
        <v>27</v>
      </c>
      <c r="L8" s="8"/>
      <c r="M8" s="15"/>
      <c r="N8" s="15" t="s">
        <v>28</v>
      </c>
      <c r="O8" s="15" t="s">
        <v>29</v>
      </c>
      <c r="P8" s="15"/>
      <c r="Q8" s="22" t="s">
        <v>30</v>
      </c>
    </row>
    <row r="9" ht="30" customHeight="1" spans="1:17">
      <c r="A9" s="6" t="s">
        <v>59</v>
      </c>
      <c r="B9" s="7">
        <v>7</v>
      </c>
      <c r="C9" s="6" t="s">
        <v>54</v>
      </c>
      <c r="D9" s="6" t="s">
        <v>55</v>
      </c>
      <c r="E9" s="6" t="s">
        <v>48</v>
      </c>
      <c r="F9" s="8" t="s">
        <v>22</v>
      </c>
      <c r="G9" s="6" t="s">
        <v>60</v>
      </c>
      <c r="H9" s="6" t="s">
        <v>61</v>
      </c>
      <c r="I9" s="6" t="s">
        <v>62</v>
      </c>
      <c r="J9" s="14" t="s">
        <v>63</v>
      </c>
      <c r="K9" s="6" t="s">
        <v>27</v>
      </c>
      <c r="L9" s="8"/>
      <c r="M9" s="15"/>
      <c r="N9" s="15" t="s">
        <v>28</v>
      </c>
      <c r="O9" s="15" t="s">
        <v>29</v>
      </c>
      <c r="P9" s="15"/>
      <c r="Q9" s="22" t="s">
        <v>30</v>
      </c>
    </row>
    <row r="10" ht="30" customHeight="1" spans="1:17">
      <c r="A10" s="6" t="s">
        <v>64</v>
      </c>
      <c r="B10" s="7">
        <v>8</v>
      </c>
      <c r="C10" s="6" t="s">
        <v>65</v>
      </c>
      <c r="D10" s="6" t="s">
        <v>66</v>
      </c>
      <c r="E10" s="6" t="s">
        <v>67</v>
      </c>
      <c r="F10" s="8" t="s">
        <v>22</v>
      </c>
      <c r="G10" s="6" t="s">
        <v>68</v>
      </c>
      <c r="H10" s="6" t="s">
        <v>69</v>
      </c>
      <c r="I10" s="6" t="s">
        <v>70</v>
      </c>
      <c r="J10" s="14" t="s">
        <v>71</v>
      </c>
      <c r="K10" s="6" t="s">
        <v>27</v>
      </c>
      <c r="L10" s="8"/>
      <c r="M10" s="15"/>
      <c r="N10" s="15" t="s">
        <v>28</v>
      </c>
      <c r="O10" s="15" t="s">
        <v>29</v>
      </c>
      <c r="P10" s="15"/>
      <c r="Q10" s="22" t="s">
        <v>30</v>
      </c>
    </row>
    <row r="11" ht="30" customHeight="1" spans="1:17">
      <c r="A11" s="6" t="s">
        <v>72</v>
      </c>
      <c r="B11" s="7">
        <v>9</v>
      </c>
      <c r="C11" s="6" t="s">
        <v>73</v>
      </c>
      <c r="D11" s="6" t="s">
        <v>74</v>
      </c>
      <c r="E11" s="6" t="s">
        <v>67</v>
      </c>
      <c r="F11" s="8" t="s">
        <v>22</v>
      </c>
      <c r="G11" s="6" t="s">
        <v>75</v>
      </c>
      <c r="H11" s="6" t="s">
        <v>42</v>
      </c>
      <c r="I11" s="6" t="s">
        <v>76</v>
      </c>
      <c r="J11" s="14" t="s">
        <v>77</v>
      </c>
      <c r="K11" s="6" t="s">
        <v>27</v>
      </c>
      <c r="L11" s="8"/>
      <c r="M11" s="15"/>
      <c r="N11" s="15" t="s">
        <v>28</v>
      </c>
      <c r="O11" s="15" t="s">
        <v>29</v>
      </c>
      <c r="P11" s="15"/>
      <c r="Q11" s="22" t="s">
        <v>30</v>
      </c>
    </row>
    <row r="12" ht="30" customHeight="1" spans="1:17">
      <c r="A12" s="6" t="s">
        <v>78</v>
      </c>
      <c r="B12" s="7">
        <v>10</v>
      </c>
      <c r="C12" s="6" t="s">
        <v>73</v>
      </c>
      <c r="D12" s="6" t="s">
        <v>74</v>
      </c>
      <c r="E12" s="6" t="s">
        <v>67</v>
      </c>
      <c r="F12" s="8" t="s">
        <v>22</v>
      </c>
      <c r="G12" s="6" t="s">
        <v>79</v>
      </c>
      <c r="H12" s="6" t="s">
        <v>42</v>
      </c>
      <c r="I12" s="6" t="s">
        <v>76</v>
      </c>
      <c r="J12" s="14" t="s">
        <v>80</v>
      </c>
      <c r="K12" s="6" t="s">
        <v>27</v>
      </c>
      <c r="L12" s="16"/>
      <c r="M12" s="17"/>
      <c r="N12" s="15" t="s">
        <v>28</v>
      </c>
      <c r="O12" s="15" t="s">
        <v>29</v>
      </c>
      <c r="P12" s="15"/>
      <c r="Q12" s="22" t="s">
        <v>30</v>
      </c>
    </row>
    <row r="13" ht="30" customHeight="1" spans="1:17">
      <c r="A13" s="6" t="s">
        <v>81</v>
      </c>
      <c r="B13" s="7">
        <v>11</v>
      </c>
      <c r="C13" s="6" t="s">
        <v>82</v>
      </c>
      <c r="D13" s="6" t="s">
        <v>83</v>
      </c>
      <c r="E13" s="6" t="s">
        <v>84</v>
      </c>
      <c r="F13" s="8" t="s">
        <v>22</v>
      </c>
      <c r="G13" s="6" t="s">
        <v>85</v>
      </c>
      <c r="H13" s="6" t="s">
        <v>61</v>
      </c>
      <c r="I13" s="6" t="s">
        <v>86</v>
      </c>
      <c r="J13" s="14" t="s">
        <v>87</v>
      </c>
      <c r="K13" s="6" t="s">
        <v>27</v>
      </c>
      <c r="L13" s="16"/>
      <c r="M13" s="17"/>
      <c r="N13" s="15" t="s">
        <v>28</v>
      </c>
      <c r="O13" s="15" t="s">
        <v>29</v>
      </c>
      <c r="P13" s="15"/>
      <c r="Q13" s="22" t="s">
        <v>30</v>
      </c>
    </row>
    <row r="14" ht="30" customHeight="1" spans="1:17">
      <c r="A14" s="6" t="s">
        <v>88</v>
      </c>
      <c r="B14" s="7">
        <v>12</v>
      </c>
      <c r="C14" s="6" t="s">
        <v>89</v>
      </c>
      <c r="D14" s="6" t="s">
        <v>90</v>
      </c>
      <c r="E14" s="6" t="s">
        <v>84</v>
      </c>
      <c r="F14" s="8" t="s">
        <v>22</v>
      </c>
      <c r="G14" s="6" t="s">
        <v>91</v>
      </c>
      <c r="H14" s="6" t="s">
        <v>50</v>
      </c>
      <c r="I14" s="6" t="s">
        <v>92</v>
      </c>
      <c r="J14" s="14" t="s">
        <v>93</v>
      </c>
      <c r="K14" s="6" t="s">
        <v>27</v>
      </c>
      <c r="L14" s="16"/>
      <c r="M14" s="17"/>
      <c r="N14" s="15" t="s">
        <v>28</v>
      </c>
      <c r="O14" s="15" t="s">
        <v>29</v>
      </c>
      <c r="P14" s="15"/>
      <c r="Q14" s="22" t="s">
        <v>30</v>
      </c>
    </row>
    <row r="15" ht="30" customHeight="1" spans="1:17">
      <c r="A15" s="6" t="s">
        <v>94</v>
      </c>
      <c r="B15" s="7">
        <v>13</v>
      </c>
      <c r="C15" s="6" t="s">
        <v>73</v>
      </c>
      <c r="D15" s="6" t="s">
        <v>74</v>
      </c>
      <c r="E15" s="6" t="s">
        <v>95</v>
      </c>
      <c r="F15" s="8" t="s">
        <v>22</v>
      </c>
      <c r="G15" s="6" t="s">
        <v>96</v>
      </c>
      <c r="H15" s="6" t="s">
        <v>50</v>
      </c>
      <c r="I15" s="6" t="s">
        <v>97</v>
      </c>
      <c r="J15" s="14" t="s">
        <v>98</v>
      </c>
      <c r="K15" s="6" t="s">
        <v>27</v>
      </c>
      <c r="L15" s="16"/>
      <c r="M15" s="17"/>
      <c r="N15" s="15" t="s">
        <v>28</v>
      </c>
      <c r="O15" s="15" t="s">
        <v>29</v>
      </c>
      <c r="P15" s="15"/>
      <c r="Q15" s="22" t="s">
        <v>30</v>
      </c>
    </row>
    <row r="16" ht="30" customHeight="1" spans="1:17">
      <c r="A16" s="6" t="s">
        <v>99</v>
      </c>
      <c r="B16" s="7">
        <v>14</v>
      </c>
      <c r="C16" s="6" t="s">
        <v>100</v>
      </c>
      <c r="D16" s="6" t="s">
        <v>101</v>
      </c>
      <c r="E16" s="6" t="s">
        <v>95</v>
      </c>
      <c r="F16" s="8" t="s">
        <v>22</v>
      </c>
      <c r="G16" s="6" t="s">
        <v>102</v>
      </c>
      <c r="H16" s="6" t="s">
        <v>50</v>
      </c>
      <c r="I16" s="6" t="s">
        <v>103</v>
      </c>
      <c r="J16" s="14" t="s">
        <v>104</v>
      </c>
      <c r="K16" s="6" t="s">
        <v>27</v>
      </c>
      <c r="L16" s="16"/>
      <c r="M16" s="17"/>
      <c r="N16" s="15" t="s">
        <v>28</v>
      </c>
      <c r="O16" s="15" t="s">
        <v>29</v>
      </c>
      <c r="P16" s="15"/>
      <c r="Q16" s="22" t="s">
        <v>30</v>
      </c>
    </row>
    <row r="17" ht="30" customHeight="1" spans="1:17">
      <c r="A17" s="6" t="s">
        <v>105</v>
      </c>
      <c r="B17" s="7">
        <v>15</v>
      </c>
      <c r="C17" s="6" t="s">
        <v>82</v>
      </c>
      <c r="D17" s="6" t="s">
        <v>83</v>
      </c>
      <c r="E17" s="6" t="s">
        <v>95</v>
      </c>
      <c r="F17" s="8" t="s">
        <v>22</v>
      </c>
      <c r="G17" s="6" t="s">
        <v>85</v>
      </c>
      <c r="H17" s="6" t="s">
        <v>50</v>
      </c>
      <c r="I17" s="6" t="s">
        <v>106</v>
      </c>
      <c r="J17" s="14" t="s">
        <v>107</v>
      </c>
      <c r="K17" s="6" t="s">
        <v>27</v>
      </c>
      <c r="L17" s="16"/>
      <c r="M17" s="17"/>
      <c r="N17" s="15" t="s">
        <v>28</v>
      </c>
      <c r="O17" s="15" t="s">
        <v>29</v>
      </c>
      <c r="P17" s="15"/>
      <c r="Q17" s="22" t="s">
        <v>30</v>
      </c>
    </row>
    <row r="18" ht="30" customHeight="1" spans="1:17">
      <c r="A18" s="6" t="s">
        <v>108</v>
      </c>
      <c r="B18" s="7">
        <v>16</v>
      </c>
      <c r="C18" s="6" t="s">
        <v>109</v>
      </c>
      <c r="D18" s="6" t="s">
        <v>110</v>
      </c>
      <c r="E18" s="6" t="s">
        <v>95</v>
      </c>
      <c r="F18" s="8" t="s">
        <v>22</v>
      </c>
      <c r="G18" s="6" t="s">
        <v>111</v>
      </c>
      <c r="H18" s="6" t="s">
        <v>50</v>
      </c>
      <c r="I18" s="6" t="s">
        <v>112</v>
      </c>
      <c r="J18" s="14" t="s">
        <v>113</v>
      </c>
      <c r="K18" s="6" t="s">
        <v>27</v>
      </c>
      <c r="L18" s="16"/>
      <c r="M18" s="17"/>
      <c r="N18" s="15" t="s">
        <v>28</v>
      </c>
      <c r="O18" s="15" t="s">
        <v>29</v>
      </c>
      <c r="P18" s="15"/>
      <c r="Q18" s="22" t="s">
        <v>30</v>
      </c>
    </row>
    <row r="19" ht="30" customHeight="1" spans="1:17">
      <c r="A19" s="6" t="s">
        <v>114</v>
      </c>
      <c r="B19" s="7">
        <v>17</v>
      </c>
      <c r="C19" s="6" t="s">
        <v>115</v>
      </c>
      <c r="D19" s="6" t="s">
        <v>116</v>
      </c>
      <c r="E19" s="6" t="s">
        <v>95</v>
      </c>
      <c r="F19" s="8" t="s">
        <v>22</v>
      </c>
      <c r="G19" s="6" t="s">
        <v>117</v>
      </c>
      <c r="H19" s="6" t="s">
        <v>50</v>
      </c>
      <c r="I19" s="6" t="s">
        <v>97</v>
      </c>
      <c r="J19" s="14" t="s">
        <v>118</v>
      </c>
      <c r="K19" s="6" t="s">
        <v>27</v>
      </c>
      <c r="L19" s="16"/>
      <c r="M19" s="17"/>
      <c r="N19" s="15" t="s">
        <v>28</v>
      </c>
      <c r="O19" s="15" t="s">
        <v>29</v>
      </c>
      <c r="P19" s="15"/>
      <c r="Q19" s="22" t="s">
        <v>30</v>
      </c>
    </row>
    <row r="20" ht="30" customHeight="1" spans="1:17">
      <c r="A20" s="6" t="s">
        <v>119</v>
      </c>
      <c r="B20" s="7">
        <v>18</v>
      </c>
      <c r="C20" s="9" t="s">
        <v>120</v>
      </c>
      <c r="D20" s="9" t="s">
        <v>121</v>
      </c>
      <c r="E20" s="10" t="s">
        <v>122</v>
      </c>
      <c r="F20" s="8" t="s">
        <v>22</v>
      </c>
      <c r="G20" s="6" t="s">
        <v>123</v>
      </c>
      <c r="H20" s="10" t="s">
        <v>42</v>
      </c>
      <c r="I20" s="10" t="s">
        <v>124</v>
      </c>
      <c r="J20" s="10" t="s">
        <v>125</v>
      </c>
      <c r="K20" s="6" t="s">
        <v>27</v>
      </c>
      <c r="L20" s="16"/>
      <c r="M20" s="17"/>
      <c r="N20" s="15" t="s">
        <v>28</v>
      </c>
      <c r="O20" s="15" t="s">
        <v>29</v>
      </c>
      <c r="P20" s="15"/>
      <c r="Q20" s="22" t="s">
        <v>30</v>
      </c>
    </row>
    <row r="21" ht="30" customHeight="1" spans="1:17">
      <c r="A21" s="6" t="s">
        <v>126</v>
      </c>
      <c r="B21" s="7">
        <v>19</v>
      </c>
      <c r="C21" s="9" t="s">
        <v>109</v>
      </c>
      <c r="D21" s="9" t="s">
        <v>110</v>
      </c>
      <c r="E21" s="10" t="s">
        <v>122</v>
      </c>
      <c r="F21" s="8" t="s">
        <v>22</v>
      </c>
      <c r="G21" s="6" t="s">
        <v>111</v>
      </c>
      <c r="H21" s="10" t="s">
        <v>42</v>
      </c>
      <c r="I21" s="10" t="s">
        <v>127</v>
      </c>
      <c r="J21" s="10" t="s">
        <v>128</v>
      </c>
      <c r="K21" s="6" t="s">
        <v>27</v>
      </c>
      <c r="L21" s="16"/>
      <c r="M21" s="17"/>
      <c r="N21" s="15" t="s">
        <v>28</v>
      </c>
      <c r="O21" s="15" t="s">
        <v>29</v>
      </c>
      <c r="P21" s="15"/>
      <c r="Q21" s="22" t="s">
        <v>30</v>
      </c>
    </row>
    <row r="22" ht="30" customHeight="1" spans="1:17">
      <c r="A22" s="6" t="s">
        <v>129</v>
      </c>
      <c r="B22" s="7">
        <v>20</v>
      </c>
      <c r="C22" s="6" t="s">
        <v>130</v>
      </c>
      <c r="D22" s="6" t="s">
        <v>131</v>
      </c>
      <c r="E22" s="6" t="s">
        <v>132</v>
      </c>
      <c r="F22" s="8" t="s">
        <v>22</v>
      </c>
      <c r="G22" s="6" t="s">
        <v>133</v>
      </c>
      <c r="H22" s="6" t="s">
        <v>134</v>
      </c>
      <c r="I22" s="6" t="s">
        <v>135</v>
      </c>
      <c r="J22" s="14" t="s">
        <v>136</v>
      </c>
      <c r="K22" s="6" t="s">
        <v>27</v>
      </c>
      <c r="L22" s="16"/>
      <c r="M22" s="17"/>
      <c r="N22" s="15" t="s">
        <v>28</v>
      </c>
      <c r="O22" s="15" t="s">
        <v>29</v>
      </c>
      <c r="P22" s="15"/>
      <c r="Q22" s="22" t="s">
        <v>30</v>
      </c>
    </row>
    <row r="23" ht="30" customHeight="1" spans="1:17">
      <c r="A23" s="6" t="s">
        <v>137</v>
      </c>
      <c r="B23" s="7">
        <v>21</v>
      </c>
      <c r="C23" s="6" t="s">
        <v>138</v>
      </c>
      <c r="D23" s="6" t="s">
        <v>139</v>
      </c>
      <c r="E23" s="6" t="s">
        <v>132</v>
      </c>
      <c r="F23" s="8" t="s">
        <v>22</v>
      </c>
      <c r="G23" s="6" t="s">
        <v>140</v>
      </c>
      <c r="H23" s="6" t="s">
        <v>141</v>
      </c>
      <c r="I23" s="6" t="s">
        <v>142</v>
      </c>
      <c r="J23" s="14" t="s">
        <v>143</v>
      </c>
      <c r="K23" s="6" t="s">
        <v>27</v>
      </c>
      <c r="L23" s="16"/>
      <c r="M23" s="17"/>
      <c r="N23" s="15" t="s">
        <v>28</v>
      </c>
      <c r="O23" s="15" t="s">
        <v>29</v>
      </c>
      <c r="P23" s="15"/>
      <c r="Q23" s="22" t="s">
        <v>30</v>
      </c>
    </row>
    <row r="24" ht="30" customHeight="1" spans="1:17">
      <c r="A24" s="6" t="s">
        <v>144</v>
      </c>
      <c r="B24" s="7">
        <v>22</v>
      </c>
      <c r="C24" s="6" t="s">
        <v>145</v>
      </c>
      <c r="D24" s="6" t="s">
        <v>146</v>
      </c>
      <c r="E24" s="6" t="s">
        <v>147</v>
      </c>
      <c r="F24" s="8" t="s">
        <v>22</v>
      </c>
      <c r="G24" s="6" t="s">
        <v>148</v>
      </c>
      <c r="H24" s="6" t="s">
        <v>149</v>
      </c>
      <c r="I24" s="6" t="s">
        <v>150</v>
      </c>
      <c r="J24" s="14" t="s">
        <v>151</v>
      </c>
      <c r="K24" s="6" t="s">
        <v>27</v>
      </c>
      <c r="L24" s="16"/>
      <c r="M24" s="17"/>
      <c r="N24" s="15" t="s">
        <v>28</v>
      </c>
      <c r="O24" s="15" t="s">
        <v>29</v>
      </c>
      <c r="P24" s="15"/>
      <c r="Q24" s="22" t="s">
        <v>30</v>
      </c>
    </row>
    <row r="25" ht="30" customHeight="1" spans="1:17">
      <c r="A25" s="6" t="s">
        <v>152</v>
      </c>
      <c r="B25" s="7">
        <v>23</v>
      </c>
      <c r="C25" s="6" t="s">
        <v>145</v>
      </c>
      <c r="D25" s="6" t="s">
        <v>146</v>
      </c>
      <c r="E25" s="6" t="s">
        <v>147</v>
      </c>
      <c r="F25" s="8" t="s">
        <v>22</v>
      </c>
      <c r="G25" s="6" t="s">
        <v>153</v>
      </c>
      <c r="H25" s="6" t="s">
        <v>149</v>
      </c>
      <c r="I25" s="6" t="s">
        <v>150</v>
      </c>
      <c r="J25" s="14" t="s">
        <v>154</v>
      </c>
      <c r="K25" s="6" t="s">
        <v>27</v>
      </c>
      <c r="L25" s="16"/>
      <c r="M25" s="17"/>
      <c r="N25" s="15" t="s">
        <v>28</v>
      </c>
      <c r="O25" s="15" t="s">
        <v>29</v>
      </c>
      <c r="P25" s="15"/>
      <c r="Q25" s="22" t="s">
        <v>30</v>
      </c>
    </row>
    <row r="26" ht="30" customHeight="1" spans="1:17">
      <c r="A26" s="6" t="s">
        <v>155</v>
      </c>
      <c r="B26" s="7">
        <v>24</v>
      </c>
      <c r="C26" s="6" t="s">
        <v>145</v>
      </c>
      <c r="D26" s="6" t="s">
        <v>146</v>
      </c>
      <c r="E26" s="6" t="s">
        <v>147</v>
      </c>
      <c r="F26" s="8" t="s">
        <v>22</v>
      </c>
      <c r="G26" s="6" t="s">
        <v>156</v>
      </c>
      <c r="H26" s="6" t="s">
        <v>149</v>
      </c>
      <c r="I26" s="6" t="s">
        <v>150</v>
      </c>
      <c r="J26" s="14" t="s">
        <v>157</v>
      </c>
      <c r="K26" s="6" t="s">
        <v>27</v>
      </c>
      <c r="L26" s="16"/>
      <c r="M26" s="17"/>
      <c r="N26" s="15" t="s">
        <v>28</v>
      </c>
      <c r="O26" s="15" t="s">
        <v>29</v>
      </c>
      <c r="P26" s="15"/>
      <c r="Q26" s="22" t="s">
        <v>30</v>
      </c>
    </row>
    <row r="27" ht="30" customHeight="1" spans="1:17">
      <c r="A27" s="6" t="s">
        <v>158</v>
      </c>
      <c r="B27" s="7">
        <v>25</v>
      </c>
      <c r="C27" s="6" t="s">
        <v>138</v>
      </c>
      <c r="D27" s="6" t="s">
        <v>139</v>
      </c>
      <c r="E27" s="6" t="s">
        <v>147</v>
      </c>
      <c r="F27" s="8" t="s">
        <v>22</v>
      </c>
      <c r="G27" s="6" t="s">
        <v>159</v>
      </c>
      <c r="H27" s="6" t="s">
        <v>141</v>
      </c>
      <c r="I27" s="6" t="s">
        <v>160</v>
      </c>
      <c r="J27" s="14" t="s">
        <v>161</v>
      </c>
      <c r="K27" s="6" t="s">
        <v>27</v>
      </c>
      <c r="L27" s="16"/>
      <c r="M27" s="17"/>
      <c r="N27" s="15" t="s">
        <v>28</v>
      </c>
      <c r="O27" s="15" t="s">
        <v>29</v>
      </c>
      <c r="P27" s="15"/>
      <c r="Q27" s="22" t="s">
        <v>30</v>
      </c>
    </row>
    <row r="28" ht="30" customHeight="1" spans="1:17">
      <c r="A28" s="6" t="s">
        <v>162</v>
      </c>
      <c r="B28" s="7">
        <v>26</v>
      </c>
      <c r="C28" s="6" t="s">
        <v>138</v>
      </c>
      <c r="D28" s="6" t="s">
        <v>139</v>
      </c>
      <c r="E28" s="6" t="s">
        <v>147</v>
      </c>
      <c r="F28" s="8" t="s">
        <v>22</v>
      </c>
      <c r="G28" s="6" t="s">
        <v>163</v>
      </c>
      <c r="H28" s="6" t="s">
        <v>141</v>
      </c>
      <c r="I28" s="6" t="s">
        <v>160</v>
      </c>
      <c r="J28" s="14" t="s">
        <v>161</v>
      </c>
      <c r="K28" s="6" t="s">
        <v>27</v>
      </c>
      <c r="L28" s="16"/>
      <c r="M28" s="17"/>
      <c r="N28" s="15" t="s">
        <v>28</v>
      </c>
      <c r="O28" s="15" t="s">
        <v>29</v>
      </c>
      <c r="P28" s="15"/>
      <c r="Q28" s="22" t="s">
        <v>30</v>
      </c>
    </row>
    <row r="29" ht="30" customHeight="1" spans="1:17">
      <c r="A29" s="6" t="s">
        <v>164</v>
      </c>
      <c r="B29" s="7">
        <v>27</v>
      </c>
      <c r="C29" s="6" t="s">
        <v>73</v>
      </c>
      <c r="D29" s="6" t="s">
        <v>74</v>
      </c>
      <c r="E29" s="6" t="s">
        <v>165</v>
      </c>
      <c r="F29" s="8" t="s">
        <v>22</v>
      </c>
      <c r="G29" s="6" t="s">
        <v>117</v>
      </c>
      <c r="H29" s="6" t="s">
        <v>166</v>
      </c>
      <c r="I29" s="6" t="s">
        <v>97</v>
      </c>
      <c r="J29" s="14" t="s">
        <v>167</v>
      </c>
      <c r="K29" s="6" t="s">
        <v>27</v>
      </c>
      <c r="L29" s="16"/>
      <c r="M29" s="17"/>
      <c r="N29" s="15" t="s">
        <v>28</v>
      </c>
      <c r="O29" s="15" t="s">
        <v>29</v>
      </c>
      <c r="P29" s="15"/>
      <c r="Q29" s="22" t="s">
        <v>30</v>
      </c>
    </row>
    <row r="30" ht="30" customHeight="1" spans="1:17">
      <c r="A30" s="6" t="s">
        <v>168</v>
      </c>
      <c r="B30" s="7">
        <v>28</v>
      </c>
      <c r="C30" s="6" t="s">
        <v>169</v>
      </c>
      <c r="D30" s="6" t="s">
        <v>170</v>
      </c>
      <c r="E30" s="6" t="s">
        <v>171</v>
      </c>
      <c r="F30" s="8" t="s">
        <v>22</v>
      </c>
      <c r="G30" s="6" t="s">
        <v>172</v>
      </c>
      <c r="H30" s="6" t="s">
        <v>50</v>
      </c>
      <c r="I30" s="6" t="s">
        <v>97</v>
      </c>
      <c r="J30" s="14" t="s">
        <v>173</v>
      </c>
      <c r="K30" s="6" t="s">
        <v>27</v>
      </c>
      <c r="L30" s="18"/>
      <c r="M30" s="6"/>
      <c r="N30" s="15" t="s">
        <v>28</v>
      </c>
      <c r="O30" s="15" t="s">
        <v>29</v>
      </c>
      <c r="P30" s="15"/>
      <c r="Q30" s="22" t="s">
        <v>30</v>
      </c>
    </row>
    <row r="31" ht="30" customHeight="1" spans="1:17">
      <c r="A31" s="6" t="s">
        <v>174</v>
      </c>
      <c r="B31" s="7">
        <v>29</v>
      </c>
      <c r="C31" s="6" t="s">
        <v>175</v>
      </c>
      <c r="D31" s="6" t="s">
        <v>176</v>
      </c>
      <c r="E31" s="6" t="s">
        <v>177</v>
      </c>
      <c r="F31" s="8" t="s">
        <v>22</v>
      </c>
      <c r="G31" s="6" t="s">
        <v>178</v>
      </c>
      <c r="H31" s="6" t="s">
        <v>50</v>
      </c>
      <c r="I31" s="6" t="s">
        <v>179</v>
      </c>
      <c r="J31" s="14" t="s">
        <v>87</v>
      </c>
      <c r="K31" s="6" t="s">
        <v>27</v>
      </c>
      <c r="L31" s="18"/>
      <c r="M31" s="6"/>
      <c r="N31" s="15" t="s">
        <v>28</v>
      </c>
      <c r="O31" s="15" t="s">
        <v>29</v>
      </c>
      <c r="P31" s="15"/>
      <c r="Q31" s="22" t="s">
        <v>30</v>
      </c>
    </row>
    <row r="32" ht="30" customHeight="1" spans="1:17">
      <c r="A32" s="6" t="s">
        <v>180</v>
      </c>
      <c r="B32" s="7">
        <v>30</v>
      </c>
      <c r="C32" s="6" t="s">
        <v>175</v>
      </c>
      <c r="D32" s="6" t="s">
        <v>176</v>
      </c>
      <c r="E32" s="6" t="s">
        <v>177</v>
      </c>
      <c r="F32" s="8" t="s">
        <v>22</v>
      </c>
      <c r="G32" s="6" t="s">
        <v>181</v>
      </c>
      <c r="H32" s="6" t="s">
        <v>50</v>
      </c>
      <c r="I32" s="6" t="s">
        <v>179</v>
      </c>
      <c r="J32" s="14" t="s">
        <v>182</v>
      </c>
      <c r="K32" s="6" t="s">
        <v>27</v>
      </c>
      <c r="L32" s="18"/>
      <c r="M32" s="6"/>
      <c r="N32" s="15" t="s">
        <v>28</v>
      </c>
      <c r="O32" s="15" t="s">
        <v>29</v>
      </c>
      <c r="P32" s="15"/>
      <c r="Q32" s="22" t="s">
        <v>30</v>
      </c>
    </row>
    <row r="33" ht="30" customHeight="1" spans="1:17">
      <c r="A33" s="6" t="s">
        <v>183</v>
      </c>
      <c r="B33" s="7">
        <v>31</v>
      </c>
      <c r="C33" s="6" t="s">
        <v>46</v>
      </c>
      <c r="D33" s="6" t="s">
        <v>47</v>
      </c>
      <c r="E33" s="6" t="s">
        <v>177</v>
      </c>
      <c r="F33" s="8" t="s">
        <v>22</v>
      </c>
      <c r="G33" s="6" t="s">
        <v>184</v>
      </c>
      <c r="H33" s="6" t="s">
        <v>185</v>
      </c>
      <c r="I33" s="6" t="s">
        <v>186</v>
      </c>
      <c r="J33" s="14" t="s">
        <v>154</v>
      </c>
      <c r="K33" s="6" t="s">
        <v>27</v>
      </c>
      <c r="L33" s="18"/>
      <c r="M33" s="6"/>
      <c r="N33" s="15" t="s">
        <v>28</v>
      </c>
      <c r="O33" s="15" t="s">
        <v>29</v>
      </c>
      <c r="P33" s="15"/>
      <c r="Q33" s="22" t="s">
        <v>30</v>
      </c>
    </row>
    <row r="34" ht="48" spans="1:17">
      <c r="A34" s="6" t="s">
        <v>187</v>
      </c>
      <c r="B34" s="7">
        <v>32</v>
      </c>
      <c r="C34" s="6" t="s">
        <v>115</v>
      </c>
      <c r="D34" s="6" t="s">
        <v>116</v>
      </c>
      <c r="E34" s="6" t="s">
        <v>188</v>
      </c>
      <c r="F34" s="8" t="s">
        <v>22</v>
      </c>
      <c r="G34" s="6" t="s">
        <v>189</v>
      </c>
      <c r="H34" s="6" t="s">
        <v>61</v>
      </c>
      <c r="I34" s="6" t="s">
        <v>97</v>
      </c>
      <c r="J34" s="14" t="s">
        <v>190</v>
      </c>
      <c r="K34" s="6" t="s">
        <v>27</v>
      </c>
      <c r="L34" s="19"/>
      <c r="M34" s="20"/>
      <c r="N34" s="15" t="s">
        <v>28</v>
      </c>
      <c r="O34" s="15" t="s">
        <v>29</v>
      </c>
      <c r="P34" s="15"/>
      <c r="Q34" s="22" t="s">
        <v>30</v>
      </c>
    </row>
    <row r="35" ht="30" customHeight="1" spans="1:17">
      <c r="A35" s="6" t="s">
        <v>191</v>
      </c>
      <c r="B35" s="7">
        <v>33</v>
      </c>
      <c r="C35" s="6" t="s">
        <v>115</v>
      </c>
      <c r="D35" s="6" t="s">
        <v>116</v>
      </c>
      <c r="E35" s="6" t="s">
        <v>188</v>
      </c>
      <c r="F35" s="8" t="s">
        <v>22</v>
      </c>
      <c r="G35" s="6" t="s">
        <v>192</v>
      </c>
      <c r="H35" s="6" t="s">
        <v>42</v>
      </c>
      <c r="I35" s="6" t="s">
        <v>97</v>
      </c>
      <c r="J35" s="14" t="s">
        <v>58</v>
      </c>
      <c r="K35" s="6" t="s">
        <v>27</v>
      </c>
      <c r="L35" s="17"/>
      <c r="M35" s="17"/>
      <c r="N35" s="15" t="s">
        <v>28</v>
      </c>
      <c r="O35" s="15" t="s">
        <v>29</v>
      </c>
      <c r="P35" s="15"/>
      <c r="Q35" s="22" t="s">
        <v>30</v>
      </c>
    </row>
    <row r="36" ht="30" customHeight="1" spans="1:17">
      <c r="A36" s="6" t="s">
        <v>193</v>
      </c>
      <c r="B36" s="7">
        <v>34</v>
      </c>
      <c r="C36" s="6" t="s">
        <v>194</v>
      </c>
      <c r="D36" s="6" t="s">
        <v>195</v>
      </c>
      <c r="E36" s="6" t="s">
        <v>196</v>
      </c>
      <c r="F36" s="8" t="s">
        <v>22</v>
      </c>
      <c r="G36" s="6" t="s">
        <v>197</v>
      </c>
      <c r="H36" s="6" t="s">
        <v>50</v>
      </c>
      <c r="I36" s="6" t="s">
        <v>106</v>
      </c>
      <c r="J36" s="14" t="s">
        <v>198</v>
      </c>
      <c r="K36" s="6" t="s">
        <v>27</v>
      </c>
      <c r="L36" s="17"/>
      <c r="M36" s="17"/>
      <c r="N36" s="15" t="s">
        <v>28</v>
      </c>
      <c r="O36" s="15" t="s">
        <v>29</v>
      </c>
      <c r="P36" s="15"/>
      <c r="Q36" s="22" t="s">
        <v>30</v>
      </c>
    </row>
    <row r="37" ht="30" customHeight="1" spans="1:17">
      <c r="A37" s="6" t="s">
        <v>199</v>
      </c>
      <c r="B37" s="7">
        <v>35</v>
      </c>
      <c r="C37" s="6" t="s">
        <v>200</v>
      </c>
      <c r="D37" s="6" t="s">
        <v>201</v>
      </c>
      <c r="E37" s="6" t="s">
        <v>196</v>
      </c>
      <c r="F37" s="8" t="s">
        <v>22</v>
      </c>
      <c r="G37" s="6" t="s">
        <v>202</v>
      </c>
      <c r="H37" s="6" t="s">
        <v>50</v>
      </c>
      <c r="I37" s="6" t="s">
        <v>106</v>
      </c>
      <c r="J37" s="14" t="s">
        <v>36</v>
      </c>
      <c r="K37" s="6" t="s">
        <v>27</v>
      </c>
      <c r="L37" s="17"/>
      <c r="M37" s="17"/>
      <c r="N37" s="15" t="s">
        <v>28</v>
      </c>
      <c r="O37" s="15" t="s">
        <v>29</v>
      </c>
      <c r="P37" s="15"/>
      <c r="Q37" s="22" t="s">
        <v>30</v>
      </c>
    </row>
    <row r="38" ht="30" customHeight="1" spans="1:17">
      <c r="A38" s="6" t="s">
        <v>203</v>
      </c>
      <c r="B38" s="7">
        <v>36</v>
      </c>
      <c r="C38" s="6" t="s">
        <v>204</v>
      </c>
      <c r="D38" s="6" t="s">
        <v>205</v>
      </c>
      <c r="E38" s="6" t="s">
        <v>206</v>
      </c>
      <c r="F38" s="8" t="s">
        <v>22</v>
      </c>
      <c r="G38" s="6" t="s">
        <v>207</v>
      </c>
      <c r="H38" s="6" t="s">
        <v>106</v>
      </c>
      <c r="I38" s="6" t="s">
        <v>208</v>
      </c>
      <c r="J38" s="14" t="s">
        <v>157</v>
      </c>
      <c r="K38" s="6" t="s">
        <v>27</v>
      </c>
      <c r="L38" s="17"/>
      <c r="M38" s="17"/>
      <c r="N38" s="15" t="s">
        <v>28</v>
      </c>
      <c r="O38" s="15" t="s">
        <v>29</v>
      </c>
      <c r="P38" s="15"/>
      <c r="Q38" s="22" t="s">
        <v>30</v>
      </c>
    </row>
    <row r="39" ht="30" customHeight="1" spans="1:17">
      <c r="A39" s="6" t="s">
        <v>209</v>
      </c>
      <c r="B39" s="7">
        <v>37</v>
      </c>
      <c r="C39" s="6" t="s">
        <v>204</v>
      </c>
      <c r="D39" s="6" t="s">
        <v>205</v>
      </c>
      <c r="E39" s="6" t="s">
        <v>206</v>
      </c>
      <c r="F39" s="8" t="s">
        <v>22</v>
      </c>
      <c r="G39" s="6" t="s">
        <v>210</v>
      </c>
      <c r="H39" s="6" t="s">
        <v>61</v>
      </c>
      <c r="I39" s="6" t="s">
        <v>211</v>
      </c>
      <c r="J39" s="14" t="s">
        <v>157</v>
      </c>
      <c r="K39" s="6" t="s">
        <v>27</v>
      </c>
      <c r="L39" s="17"/>
      <c r="M39" s="17"/>
      <c r="N39" s="15" t="s">
        <v>28</v>
      </c>
      <c r="O39" s="15" t="s">
        <v>29</v>
      </c>
      <c r="P39" s="15"/>
      <c r="Q39" s="22" t="s">
        <v>30</v>
      </c>
    </row>
    <row r="40" ht="30" customHeight="1" spans="1:17">
      <c r="A40" s="6" t="s">
        <v>212</v>
      </c>
      <c r="B40" s="7">
        <v>38</v>
      </c>
      <c r="C40" s="6" t="s">
        <v>213</v>
      </c>
      <c r="D40" s="6" t="s">
        <v>214</v>
      </c>
      <c r="E40" s="6" t="s">
        <v>215</v>
      </c>
      <c r="F40" s="8" t="s">
        <v>22</v>
      </c>
      <c r="G40" s="6" t="s">
        <v>216</v>
      </c>
      <c r="H40" s="6" t="s">
        <v>217</v>
      </c>
      <c r="I40" s="6" t="s">
        <v>218</v>
      </c>
      <c r="J40" s="14" t="s">
        <v>219</v>
      </c>
      <c r="K40" s="6" t="s">
        <v>27</v>
      </c>
      <c r="L40" s="17"/>
      <c r="M40" s="17"/>
      <c r="N40" s="15" t="s">
        <v>28</v>
      </c>
      <c r="O40" s="15" t="s">
        <v>29</v>
      </c>
      <c r="P40" s="15"/>
      <c r="Q40" s="22" t="s">
        <v>30</v>
      </c>
    </row>
    <row r="41" ht="30" customHeight="1" spans="1:17">
      <c r="A41" s="6" t="s">
        <v>220</v>
      </c>
      <c r="B41" s="7">
        <v>39</v>
      </c>
      <c r="C41" s="6" t="s">
        <v>221</v>
      </c>
      <c r="D41" s="6" t="s">
        <v>222</v>
      </c>
      <c r="E41" s="6" t="s">
        <v>223</v>
      </c>
      <c r="F41" s="8" t="s">
        <v>22</v>
      </c>
      <c r="G41" s="6" t="s">
        <v>224</v>
      </c>
      <c r="H41" s="6" t="s">
        <v>225</v>
      </c>
      <c r="I41" s="6" t="s">
        <v>226</v>
      </c>
      <c r="J41" s="14" t="s">
        <v>227</v>
      </c>
      <c r="K41" s="6" t="s">
        <v>27</v>
      </c>
      <c r="L41" s="17"/>
      <c r="M41" s="17"/>
      <c r="N41" s="15" t="s">
        <v>28</v>
      </c>
      <c r="O41" s="15" t="s">
        <v>29</v>
      </c>
      <c r="P41" s="15"/>
      <c r="Q41" s="22" t="s">
        <v>30</v>
      </c>
    </row>
    <row r="42" ht="30" customHeight="1" spans="1:17">
      <c r="A42" s="6" t="s">
        <v>228</v>
      </c>
      <c r="B42" s="7">
        <v>40</v>
      </c>
      <c r="C42" s="6" t="s">
        <v>221</v>
      </c>
      <c r="D42" s="6" t="s">
        <v>222</v>
      </c>
      <c r="E42" s="6" t="s">
        <v>223</v>
      </c>
      <c r="F42" s="8" t="s">
        <v>22</v>
      </c>
      <c r="G42" s="6" t="s">
        <v>229</v>
      </c>
      <c r="H42" s="6" t="s">
        <v>225</v>
      </c>
      <c r="I42" s="6" t="s">
        <v>230</v>
      </c>
      <c r="J42" s="14" t="s">
        <v>128</v>
      </c>
      <c r="K42" s="6" t="s">
        <v>27</v>
      </c>
      <c r="L42" s="17"/>
      <c r="M42" s="17"/>
      <c r="N42" s="15" t="s">
        <v>28</v>
      </c>
      <c r="O42" s="15" t="s">
        <v>29</v>
      </c>
      <c r="P42" s="15"/>
      <c r="Q42" s="22" t="s">
        <v>30</v>
      </c>
    </row>
    <row r="43" ht="30" customHeight="1" spans="1:17">
      <c r="A43" s="6" t="s">
        <v>231</v>
      </c>
      <c r="B43" s="7">
        <v>41</v>
      </c>
      <c r="C43" s="6" t="s">
        <v>46</v>
      </c>
      <c r="D43" s="6" t="s">
        <v>47</v>
      </c>
      <c r="E43" s="6" t="s">
        <v>232</v>
      </c>
      <c r="F43" s="8" t="s">
        <v>22</v>
      </c>
      <c r="G43" s="6" t="s">
        <v>49</v>
      </c>
      <c r="H43" s="6" t="s">
        <v>233</v>
      </c>
      <c r="I43" s="6" t="s">
        <v>234</v>
      </c>
      <c r="J43" s="14" t="s">
        <v>235</v>
      </c>
      <c r="K43" s="6" t="s">
        <v>27</v>
      </c>
      <c r="L43" s="17"/>
      <c r="M43" s="17"/>
      <c r="N43" s="15" t="s">
        <v>28</v>
      </c>
      <c r="O43" s="15" t="s">
        <v>29</v>
      </c>
      <c r="P43" s="15"/>
      <c r="Q43" s="22" t="s">
        <v>30</v>
      </c>
    </row>
    <row r="44" ht="30" customHeight="1" spans="1:17">
      <c r="A44" s="6" t="s">
        <v>236</v>
      </c>
      <c r="B44" s="7">
        <v>42</v>
      </c>
      <c r="C44" s="6" t="s">
        <v>237</v>
      </c>
      <c r="D44" s="6" t="s">
        <v>238</v>
      </c>
      <c r="E44" s="6" t="s">
        <v>232</v>
      </c>
      <c r="F44" s="8" t="s">
        <v>22</v>
      </c>
      <c r="G44" s="6" t="s">
        <v>239</v>
      </c>
      <c r="H44" s="6" t="s">
        <v>240</v>
      </c>
      <c r="I44" s="6" t="s">
        <v>241</v>
      </c>
      <c r="J44" s="14" t="s">
        <v>52</v>
      </c>
      <c r="K44" s="6" t="s">
        <v>27</v>
      </c>
      <c r="L44" s="17"/>
      <c r="M44" s="17"/>
      <c r="N44" s="15" t="s">
        <v>28</v>
      </c>
      <c r="O44" s="15" t="s">
        <v>29</v>
      </c>
      <c r="P44" s="15"/>
      <c r="Q44" s="22" t="s">
        <v>30</v>
      </c>
    </row>
    <row r="45" ht="30" customHeight="1" spans="1:17">
      <c r="A45" s="6" t="s">
        <v>242</v>
      </c>
      <c r="B45" s="7">
        <v>43</v>
      </c>
      <c r="C45" s="6" t="s">
        <v>243</v>
      </c>
      <c r="D45" s="6" t="s">
        <v>244</v>
      </c>
      <c r="E45" s="6" t="s">
        <v>232</v>
      </c>
      <c r="F45" s="8" t="s">
        <v>22</v>
      </c>
      <c r="G45" s="6" t="s">
        <v>245</v>
      </c>
      <c r="H45" s="6" t="s">
        <v>240</v>
      </c>
      <c r="I45" s="6" t="s">
        <v>241</v>
      </c>
      <c r="J45" s="14" t="s">
        <v>52</v>
      </c>
      <c r="K45" s="6" t="s">
        <v>27</v>
      </c>
      <c r="L45" s="17"/>
      <c r="M45" s="17"/>
      <c r="N45" s="15" t="s">
        <v>28</v>
      </c>
      <c r="O45" s="15" t="s">
        <v>29</v>
      </c>
      <c r="P45" s="15"/>
      <c r="Q45" s="22" t="s">
        <v>30</v>
      </c>
    </row>
    <row r="46" ht="30" customHeight="1" spans="1:17">
      <c r="A46" s="6" t="s">
        <v>246</v>
      </c>
      <c r="B46" s="7">
        <v>44</v>
      </c>
      <c r="C46" s="6" t="s">
        <v>247</v>
      </c>
      <c r="D46" s="6" t="s">
        <v>248</v>
      </c>
      <c r="E46" s="6" t="s">
        <v>249</v>
      </c>
      <c r="F46" s="8" t="s">
        <v>22</v>
      </c>
      <c r="G46" s="6" t="s">
        <v>250</v>
      </c>
      <c r="H46" s="6" t="s">
        <v>50</v>
      </c>
      <c r="I46" s="6" t="s">
        <v>251</v>
      </c>
      <c r="J46" s="14" t="s">
        <v>252</v>
      </c>
      <c r="K46" s="6" t="s">
        <v>27</v>
      </c>
      <c r="L46" s="17"/>
      <c r="M46" s="17"/>
      <c r="N46" s="15" t="s">
        <v>28</v>
      </c>
      <c r="O46" s="15" t="s">
        <v>29</v>
      </c>
      <c r="P46" s="15"/>
      <c r="Q46" s="22" t="s">
        <v>30</v>
      </c>
    </row>
    <row r="47" ht="30" customHeight="1" spans="1:17">
      <c r="A47" s="6" t="s">
        <v>253</v>
      </c>
      <c r="B47" s="7">
        <v>45</v>
      </c>
      <c r="C47" s="6" t="s">
        <v>247</v>
      </c>
      <c r="D47" s="6" t="s">
        <v>248</v>
      </c>
      <c r="E47" s="6" t="s">
        <v>249</v>
      </c>
      <c r="F47" s="8" t="s">
        <v>22</v>
      </c>
      <c r="G47" s="6" t="s">
        <v>254</v>
      </c>
      <c r="H47" s="6" t="s">
        <v>50</v>
      </c>
      <c r="I47" s="6" t="s">
        <v>255</v>
      </c>
      <c r="J47" s="14" t="s">
        <v>256</v>
      </c>
      <c r="K47" s="6" t="s">
        <v>27</v>
      </c>
      <c r="L47" s="17"/>
      <c r="M47" s="17"/>
      <c r="N47" s="15" t="s">
        <v>28</v>
      </c>
      <c r="O47" s="15" t="s">
        <v>29</v>
      </c>
      <c r="P47" s="15"/>
      <c r="Q47" s="22" t="s">
        <v>30</v>
      </c>
    </row>
    <row r="48" ht="30" customHeight="1" spans="1:17">
      <c r="A48" s="6" t="s">
        <v>257</v>
      </c>
      <c r="B48" s="7">
        <v>46</v>
      </c>
      <c r="C48" s="6" t="s">
        <v>247</v>
      </c>
      <c r="D48" s="6" t="s">
        <v>258</v>
      </c>
      <c r="E48" s="6" t="s">
        <v>249</v>
      </c>
      <c r="F48" s="8" t="s">
        <v>22</v>
      </c>
      <c r="G48" s="6" t="s">
        <v>259</v>
      </c>
      <c r="H48" s="6" t="s">
        <v>50</v>
      </c>
      <c r="I48" s="6" t="s">
        <v>255</v>
      </c>
      <c r="J48" s="14" t="s">
        <v>260</v>
      </c>
      <c r="K48" s="6" t="s">
        <v>27</v>
      </c>
      <c r="L48" s="17"/>
      <c r="M48" s="17"/>
      <c r="N48" s="15" t="s">
        <v>28</v>
      </c>
      <c r="O48" s="15" t="s">
        <v>29</v>
      </c>
      <c r="P48" s="15"/>
      <c r="Q48" s="22" t="s">
        <v>30</v>
      </c>
    </row>
    <row r="49" ht="30" customHeight="1" spans="1:17">
      <c r="A49" s="6" t="s">
        <v>261</v>
      </c>
      <c r="B49" s="7">
        <v>47</v>
      </c>
      <c r="C49" s="6" t="s">
        <v>262</v>
      </c>
      <c r="D49" s="6" t="s">
        <v>263</v>
      </c>
      <c r="E49" s="6" t="s">
        <v>249</v>
      </c>
      <c r="F49" s="8" t="s">
        <v>22</v>
      </c>
      <c r="G49" s="6" t="s">
        <v>264</v>
      </c>
      <c r="H49" s="6" t="s">
        <v>50</v>
      </c>
      <c r="I49" s="6" t="s">
        <v>265</v>
      </c>
      <c r="J49" s="14" t="s">
        <v>266</v>
      </c>
      <c r="K49" s="6" t="s">
        <v>27</v>
      </c>
      <c r="L49" s="17"/>
      <c r="M49" s="17"/>
      <c r="N49" s="15" t="s">
        <v>28</v>
      </c>
      <c r="O49" s="15" t="s">
        <v>29</v>
      </c>
      <c r="P49" s="15"/>
      <c r="Q49" s="22" t="s">
        <v>30</v>
      </c>
    </row>
    <row r="50" ht="30" customHeight="1" spans="1:17">
      <c r="A50" s="6" t="s">
        <v>267</v>
      </c>
      <c r="B50" s="7">
        <v>48</v>
      </c>
      <c r="C50" s="6" t="s">
        <v>262</v>
      </c>
      <c r="D50" s="6" t="s">
        <v>263</v>
      </c>
      <c r="E50" s="6" t="s">
        <v>249</v>
      </c>
      <c r="F50" s="8" t="s">
        <v>22</v>
      </c>
      <c r="G50" s="6" t="s">
        <v>268</v>
      </c>
      <c r="H50" s="6" t="s">
        <v>50</v>
      </c>
      <c r="I50" s="6" t="s">
        <v>265</v>
      </c>
      <c r="J50" s="14" t="s">
        <v>227</v>
      </c>
      <c r="K50" s="6" t="s">
        <v>27</v>
      </c>
      <c r="L50" s="17"/>
      <c r="M50" s="17"/>
      <c r="N50" s="15" t="s">
        <v>28</v>
      </c>
      <c r="O50" s="15" t="s">
        <v>29</v>
      </c>
      <c r="P50" s="15"/>
      <c r="Q50" s="22" t="s">
        <v>30</v>
      </c>
    </row>
    <row r="51" ht="30" customHeight="1" spans="1:17">
      <c r="A51" s="6" t="s">
        <v>269</v>
      </c>
      <c r="B51" s="7">
        <v>49</v>
      </c>
      <c r="C51" s="6" t="s">
        <v>270</v>
      </c>
      <c r="D51" s="6" t="s">
        <v>271</v>
      </c>
      <c r="E51" s="6" t="s">
        <v>232</v>
      </c>
      <c r="F51" s="8" t="s">
        <v>22</v>
      </c>
      <c r="G51" s="6" t="s">
        <v>272</v>
      </c>
      <c r="H51" s="6" t="s">
        <v>273</v>
      </c>
      <c r="I51" s="6" t="s">
        <v>106</v>
      </c>
      <c r="J51" s="14" t="s">
        <v>58</v>
      </c>
      <c r="K51" s="6" t="s">
        <v>27</v>
      </c>
      <c r="L51" s="17"/>
      <c r="M51" s="17"/>
      <c r="N51" s="15" t="s">
        <v>28</v>
      </c>
      <c r="O51" s="15" t="s">
        <v>29</v>
      </c>
      <c r="P51" s="15"/>
      <c r="Q51" s="22" t="s">
        <v>30</v>
      </c>
    </row>
    <row r="52" ht="30" customHeight="1" spans="1:17">
      <c r="A52" s="6" t="s">
        <v>274</v>
      </c>
      <c r="B52" s="7">
        <v>50</v>
      </c>
      <c r="C52" s="6" t="s">
        <v>270</v>
      </c>
      <c r="D52" s="6" t="s">
        <v>271</v>
      </c>
      <c r="E52" s="6" t="s">
        <v>232</v>
      </c>
      <c r="F52" s="8" t="s">
        <v>22</v>
      </c>
      <c r="G52" s="6" t="s">
        <v>275</v>
      </c>
      <c r="H52" s="6" t="s">
        <v>276</v>
      </c>
      <c r="I52" s="6" t="s">
        <v>106</v>
      </c>
      <c r="J52" s="14" t="s">
        <v>277</v>
      </c>
      <c r="K52" s="6" t="s">
        <v>27</v>
      </c>
      <c r="L52" s="17"/>
      <c r="M52" s="17"/>
      <c r="N52" s="15" t="s">
        <v>28</v>
      </c>
      <c r="O52" s="15" t="s">
        <v>29</v>
      </c>
      <c r="P52" s="15"/>
      <c r="Q52" s="22" t="s">
        <v>30</v>
      </c>
    </row>
    <row r="53" ht="30" customHeight="1" spans="1:17">
      <c r="A53" s="6" t="s">
        <v>278</v>
      </c>
      <c r="B53" s="7">
        <v>51</v>
      </c>
      <c r="C53" s="6" t="s">
        <v>279</v>
      </c>
      <c r="D53" s="6" t="s">
        <v>280</v>
      </c>
      <c r="E53" s="6" t="s">
        <v>281</v>
      </c>
      <c r="F53" s="8" t="s">
        <v>22</v>
      </c>
      <c r="G53" s="6" t="s">
        <v>282</v>
      </c>
      <c r="H53" s="6" t="s">
        <v>283</v>
      </c>
      <c r="I53" s="6" t="s">
        <v>284</v>
      </c>
      <c r="J53" s="14" t="s">
        <v>285</v>
      </c>
      <c r="K53" s="6" t="s">
        <v>27</v>
      </c>
      <c r="L53" s="17"/>
      <c r="M53" s="17"/>
      <c r="N53" s="15" t="s">
        <v>28</v>
      </c>
      <c r="O53" s="15" t="s">
        <v>29</v>
      </c>
      <c r="P53" s="15"/>
      <c r="Q53" s="22" t="s">
        <v>30</v>
      </c>
    </row>
    <row r="54" ht="30" customHeight="1" spans="1:17">
      <c r="A54" s="6" t="s">
        <v>286</v>
      </c>
      <c r="B54" s="7">
        <v>52</v>
      </c>
      <c r="C54" s="6" t="s">
        <v>279</v>
      </c>
      <c r="D54" s="6" t="s">
        <v>280</v>
      </c>
      <c r="E54" s="6" t="s">
        <v>281</v>
      </c>
      <c r="F54" s="8" t="s">
        <v>22</v>
      </c>
      <c r="G54" s="6" t="s">
        <v>287</v>
      </c>
      <c r="H54" s="6" t="s">
        <v>288</v>
      </c>
      <c r="I54" s="6" t="s">
        <v>289</v>
      </c>
      <c r="J54" s="14" t="s">
        <v>290</v>
      </c>
      <c r="K54" s="6" t="s">
        <v>27</v>
      </c>
      <c r="L54" s="17"/>
      <c r="M54" s="17"/>
      <c r="N54" s="15" t="s">
        <v>28</v>
      </c>
      <c r="O54" s="15" t="s">
        <v>29</v>
      </c>
      <c r="P54" s="15"/>
      <c r="Q54" s="22" t="s">
        <v>30</v>
      </c>
    </row>
    <row r="55" ht="30" customHeight="1" spans="1:17">
      <c r="A55" s="11" t="s">
        <v>291</v>
      </c>
      <c r="B55" s="7">
        <v>53</v>
      </c>
      <c r="C55" s="12" t="s">
        <v>292</v>
      </c>
      <c r="D55" s="12" t="s">
        <v>293</v>
      </c>
      <c r="E55" s="12" t="s">
        <v>294</v>
      </c>
      <c r="F55" s="8" t="s">
        <v>22</v>
      </c>
      <c r="G55" s="12" t="s">
        <v>295</v>
      </c>
      <c r="H55" s="12" t="s">
        <v>296</v>
      </c>
      <c r="I55" s="21" t="s">
        <v>297</v>
      </c>
      <c r="J55" s="21" t="s">
        <v>298</v>
      </c>
      <c r="K55" s="6" t="s">
        <v>27</v>
      </c>
      <c r="L55" s="17"/>
      <c r="M55" s="17"/>
      <c r="N55" s="15" t="s">
        <v>28</v>
      </c>
      <c r="O55" s="15" t="s">
        <v>29</v>
      </c>
      <c r="P55" s="15"/>
      <c r="Q55" s="22" t="s">
        <v>30</v>
      </c>
    </row>
    <row r="56" ht="30" customHeight="1" spans="1:17">
      <c r="A56" s="11" t="s">
        <v>299</v>
      </c>
      <c r="B56" s="7">
        <v>54</v>
      </c>
      <c r="C56" s="12" t="s">
        <v>292</v>
      </c>
      <c r="D56" s="12" t="s">
        <v>293</v>
      </c>
      <c r="E56" s="12" t="s">
        <v>300</v>
      </c>
      <c r="F56" s="8" t="s">
        <v>22</v>
      </c>
      <c r="G56" s="12" t="s">
        <v>301</v>
      </c>
      <c r="H56" s="12" t="s">
        <v>302</v>
      </c>
      <c r="I56" s="21" t="s">
        <v>303</v>
      </c>
      <c r="J56" s="21" t="s">
        <v>304</v>
      </c>
      <c r="K56" s="6" t="s">
        <v>27</v>
      </c>
      <c r="L56" s="17"/>
      <c r="M56" s="17"/>
      <c r="N56" s="15" t="s">
        <v>28</v>
      </c>
      <c r="O56" s="15" t="s">
        <v>29</v>
      </c>
      <c r="P56" s="15"/>
      <c r="Q56" s="22" t="s">
        <v>30</v>
      </c>
    </row>
    <row r="57" ht="30" customHeight="1" spans="1:17">
      <c r="A57" s="11" t="s">
        <v>305</v>
      </c>
      <c r="B57" s="7">
        <v>55</v>
      </c>
      <c r="C57" s="12" t="s">
        <v>279</v>
      </c>
      <c r="D57" s="12" t="s">
        <v>280</v>
      </c>
      <c r="E57" s="12" t="s">
        <v>300</v>
      </c>
      <c r="F57" s="8" t="s">
        <v>22</v>
      </c>
      <c r="G57" s="12" t="s">
        <v>306</v>
      </c>
      <c r="H57" s="12" t="s">
        <v>307</v>
      </c>
      <c r="I57" s="21" t="s">
        <v>284</v>
      </c>
      <c r="J57" s="21" t="s">
        <v>308</v>
      </c>
      <c r="K57" s="6" t="s">
        <v>27</v>
      </c>
      <c r="L57" s="17"/>
      <c r="M57" s="17"/>
      <c r="N57" s="15" t="s">
        <v>28</v>
      </c>
      <c r="O57" s="15" t="s">
        <v>29</v>
      </c>
      <c r="P57" s="15"/>
      <c r="Q57" s="22" t="s">
        <v>30</v>
      </c>
    </row>
    <row r="58" ht="30" customHeight="1" spans="1:17">
      <c r="A58" s="6" t="s">
        <v>309</v>
      </c>
      <c r="B58" s="7">
        <v>56</v>
      </c>
      <c r="C58" s="12" t="s">
        <v>310</v>
      </c>
      <c r="D58" s="12" t="s">
        <v>311</v>
      </c>
      <c r="E58" s="12" t="s">
        <v>312</v>
      </c>
      <c r="F58" s="8" t="s">
        <v>22</v>
      </c>
      <c r="G58" s="12" t="s">
        <v>313</v>
      </c>
      <c r="H58" s="12" t="s">
        <v>314</v>
      </c>
      <c r="I58" s="21" t="s">
        <v>315</v>
      </c>
      <c r="J58" s="21" t="s">
        <v>316</v>
      </c>
      <c r="K58" s="6" t="s">
        <v>27</v>
      </c>
      <c r="L58" s="17"/>
      <c r="M58" s="17"/>
      <c r="N58" s="15" t="s">
        <v>28</v>
      </c>
      <c r="O58" s="15" t="s">
        <v>29</v>
      </c>
      <c r="P58" s="15"/>
      <c r="Q58" s="22" t="s">
        <v>30</v>
      </c>
    </row>
    <row r="59" ht="30" customHeight="1" spans="1:17">
      <c r="A59" s="6" t="s">
        <v>317</v>
      </c>
      <c r="B59" s="7">
        <v>57</v>
      </c>
      <c r="C59" s="12" t="s">
        <v>318</v>
      </c>
      <c r="D59" s="12" t="s">
        <v>319</v>
      </c>
      <c r="E59" s="12" t="s">
        <v>320</v>
      </c>
      <c r="F59" s="8" t="s">
        <v>22</v>
      </c>
      <c r="G59" s="12" t="s">
        <v>321</v>
      </c>
      <c r="H59" s="12" t="s">
        <v>322</v>
      </c>
      <c r="I59" s="21" t="s">
        <v>323</v>
      </c>
      <c r="J59" s="21" t="s">
        <v>324</v>
      </c>
      <c r="K59" s="6" t="s">
        <v>27</v>
      </c>
      <c r="L59" s="17"/>
      <c r="M59" s="17"/>
      <c r="N59" s="15" t="s">
        <v>28</v>
      </c>
      <c r="O59" s="15" t="s">
        <v>29</v>
      </c>
      <c r="P59" s="15"/>
      <c r="Q59" s="22" t="s">
        <v>30</v>
      </c>
    </row>
    <row r="60" ht="30" customHeight="1" spans="1:17">
      <c r="A60" s="6" t="s">
        <v>325</v>
      </c>
      <c r="B60" s="7">
        <v>58</v>
      </c>
      <c r="C60" s="12" t="s">
        <v>326</v>
      </c>
      <c r="D60" s="12" t="s">
        <v>327</v>
      </c>
      <c r="E60" s="12" t="s">
        <v>328</v>
      </c>
      <c r="F60" s="8" t="s">
        <v>22</v>
      </c>
      <c r="G60" s="12" t="s">
        <v>329</v>
      </c>
      <c r="H60" s="12" t="s">
        <v>330</v>
      </c>
      <c r="I60" s="21" t="s">
        <v>331</v>
      </c>
      <c r="J60" s="21" t="s">
        <v>332</v>
      </c>
      <c r="K60" s="6" t="s">
        <v>27</v>
      </c>
      <c r="L60" s="17"/>
      <c r="M60" s="17"/>
      <c r="N60" s="15" t="s">
        <v>28</v>
      </c>
      <c r="O60" s="15" t="s">
        <v>29</v>
      </c>
      <c r="P60" s="15"/>
      <c r="Q60" s="22" t="s">
        <v>30</v>
      </c>
    </row>
    <row r="61" ht="30" customHeight="1" spans="1:17">
      <c r="A61" s="6" t="s">
        <v>333</v>
      </c>
      <c r="B61" s="7">
        <v>59</v>
      </c>
      <c r="C61" s="12" t="s">
        <v>326</v>
      </c>
      <c r="D61" s="12" t="s">
        <v>327</v>
      </c>
      <c r="E61" s="12" t="s">
        <v>334</v>
      </c>
      <c r="F61" s="8" t="s">
        <v>22</v>
      </c>
      <c r="G61" s="12" t="s">
        <v>335</v>
      </c>
      <c r="H61" s="12" t="s">
        <v>336</v>
      </c>
      <c r="I61" s="21" t="s">
        <v>337</v>
      </c>
      <c r="J61" s="21" t="s">
        <v>338</v>
      </c>
      <c r="K61" s="6" t="s">
        <v>27</v>
      </c>
      <c r="L61" s="17"/>
      <c r="M61" s="17"/>
      <c r="N61" s="15" t="s">
        <v>28</v>
      </c>
      <c r="O61" s="15" t="s">
        <v>29</v>
      </c>
      <c r="P61" s="15"/>
      <c r="Q61" s="22" t="s">
        <v>30</v>
      </c>
    </row>
  </sheetData>
  <mergeCells count="1">
    <mergeCell ref="A1:Q1"/>
  </mergeCells>
  <conditionalFormatting sqref="A3:A61">
    <cfRule type="expression" dxfId="0" priority="1">
      <formula>COUNTIF(A:A,A3)&gt;1</formula>
    </cfRule>
  </conditionalFormatting>
  <dataValidations count="1">
    <dataValidation type="list" showErrorMessage="1" sqref="K3:K61" errorStyle="warning">
      <formula1>"食用农产品,食盐"</formula1>
    </dataValidation>
  </dataValidations>
  <hyperlinks>
    <hyperlink ref="Q3" r:id="rId1" display="http://www.yuxi.gov.cn"/>
    <hyperlink ref="Q4" r:id="rId1" display="http://www.yuxi.gov.cn"/>
    <hyperlink ref="Q5" r:id="rId1" display="http://www.yuxi.gov.cn"/>
    <hyperlink ref="Q6" r:id="rId1" display="http://www.yuxi.gov.cn"/>
    <hyperlink ref="Q7" r:id="rId1" display="http://www.yuxi.gov.cn"/>
    <hyperlink ref="Q8" r:id="rId1" display="http://www.yuxi.gov.cn"/>
    <hyperlink ref="Q9" r:id="rId1" display="http://www.yuxi.gov.cn"/>
    <hyperlink ref="Q10" r:id="rId1" display="http://www.yuxi.gov.cn"/>
    <hyperlink ref="Q11" r:id="rId1" display="http://www.yuxi.gov.cn"/>
    <hyperlink ref="Q12" r:id="rId1" display="http://www.yuxi.gov.cn"/>
    <hyperlink ref="Q13" r:id="rId1" display="http://www.yuxi.gov.cn"/>
    <hyperlink ref="Q14" r:id="rId1" display="http://www.yuxi.gov.cn"/>
    <hyperlink ref="Q15" r:id="rId1" display="http://www.yuxi.gov.cn"/>
    <hyperlink ref="Q16" r:id="rId1" display="http://www.yuxi.gov.cn"/>
    <hyperlink ref="Q17" r:id="rId1" display="http://www.yuxi.gov.cn"/>
    <hyperlink ref="Q18" r:id="rId1" display="http://www.yuxi.gov.cn"/>
    <hyperlink ref="Q19" r:id="rId1" display="http://www.yuxi.gov.cn"/>
    <hyperlink ref="Q20" r:id="rId1" display="http://www.yuxi.gov.cn"/>
    <hyperlink ref="Q21" r:id="rId1" display="http://www.yuxi.gov.cn"/>
    <hyperlink ref="Q22" r:id="rId1" display="http://www.yuxi.gov.cn"/>
    <hyperlink ref="Q23" r:id="rId1" display="http://www.yuxi.gov.cn"/>
    <hyperlink ref="Q24" r:id="rId1" display="http://www.yuxi.gov.cn"/>
    <hyperlink ref="Q25" r:id="rId1" display="http://www.yuxi.gov.cn"/>
    <hyperlink ref="Q26" r:id="rId1" display="http://www.yuxi.gov.cn"/>
    <hyperlink ref="Q27" r:id="rId1" display="http://www.yuxi.gov.cn"/>
    <hyperlink ref="Q28" r:id="rId1" display="http://www.yuxi.gov.cn"/>
    <hyperlink ref="Q29" r:id="rId1" display="http://www.yuxi.gov.cn"/>
    <hyperlink ref="Q30" r:id="rId1" display="http://www.yuxi.gov.cn"/>
    <hyperlink ref="Q31" r:id="rId1" display="http://www.yuxi.gov.cn"/>
    <hyperlink ref="Q32" r:id="rId1" display="http://www.yuxi.gov.cn"/>
    <hyperlink ref="Q33" r:id="rId1" display="http://www.yuxi.gov.cn"/>
    <hyperlink ref="Q34" r:id="rId1" display="http://www.yuxi.gov.cn"/>
    <hyperlink ref="Q35" r:id="rId1" display="http://www.yuxi.gov.cn"/>
    <hyperlink ref="Q36" r:id="rId1" display="http://www.yuxi.gov.cn"/>
    <hyperlink ref="Q37" r:id="rId1" display="http://www.yuxi.gov.cn"/>
    <hyperlink ref="Q38" r:id="rId1" display="http://www.yuxi.gov.cn"/>
    <hyperlink ref="Q39" r:id="rId1" display="http://www.yuxi.gov.cn"/>
    <hyperlink ref="Q40" r:id="rId1" display="http://www.yuxi.gov.cn"/>
    <hyperlink ref="Q41" r:id="rId1" display="http://www.yuxi.gov.cn"/>
    <hyperlink ref="Q42" r:id="rId1" display="http://www.yuxi.gov.cn"/>
    <hyperlink ref="Q43" r:id="rId1" display="http://www.yuxi.gov.cn"/>
    <hyperlink ref="Q44" r:id="rId1" display="http://www.yuxi.gov.cn"/>
    <hyperlink ref="Q45" r:id="rId1" display="http://www.yuxi.gov.cn"/>
    <hyperlink ref="Q46" r:id="rId1" display="http://www.yuxi.gov.cn"/>
    <hyperlink ref="Q47" r:id="rId1" display="http://www.yuxi.gov.cn"/>
    <hyperlink ref="Q48" r:id="rId1" display="http://www.yuxi.gov.cn"/>
    <hyperlink ref="Q49" r:id="rId1" display="http://www.yuxi.gov.cn"/>
    <hyperlink ref="Q50" r:id="rId1" display="http://www.yuxi.gov.cn"/>
    <hyperlink ref="Q51" r:id="rId1" display="http://www.yuxi.gov.cn"/>
    <hyperlink ref="Q52" r:id="rId1" display="http://www.yuxi.gov.cn"/>
    <hyperlink ref="Q53" r:id="rId1" display="http://www.yuxi.gov.cn"/>
    <hyperlink ref="Q54" r:id="rId1" display="http://www.yuxi.gov.cn"/>
    <hyperlink ref="Q55" r:id="rId1" display="http://www.yuxi.gov.cn"/>
    <hyperlink ref="Q56" r:id="rId1" display="http://www.yuxi.gov.cn"/>
    <hyperlink ref="Q57" r:id="rId1" display="http://www.yuxi.gov.cn"/>
    <hyperlink ref="Q58" r:id="rId1" display="http://www.yuxi.gov.cn"/>
    <hyperlink ref="Q59" r:id="rId1" display="http://www.yuxi.gov.cn"/>
    <hyperlink ref="Q60" r:id="rId1" display="http://www.yuxi.gov.cn"/>
    <hyperlink ref="Q61" r:id="rId1" display="http://www.yuxi.gov.cn"/>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2006-09-22T08:00:00Z</dcterms:created>
  <dcterms:modified xsi:type="dcterms:W3CDTF">2024-12-03T03:39:35Z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CF8C56928495433B9862881697B82C8C</vt:lpwstr>
  </property>
</Properties>
</file>