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8" activeTab="8"/>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部门整体支出绩效自评情况" sheetId="15" r:id="rId13"/>
    <sheet name="GK14部门整体支出绩效自评表" sheetId="16" r:id="rId14"/>
    <sheet name="GK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<sst xmlns="http://schemas.openxmlformats.org/spreadsheetml/2006/main" count="1981" uniqueCount="1005">
  <si>
    <t>收入支出决算表</t>
  </si>
  <si>
    <t>公开01表</t>
  </si>
  <si>
    <t>部门：玉溪市福利彩票管理中心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</si>
  <si>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</si>
  <si>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</si>
  <si>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</si>
  <si>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</si>
  <si>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</si>
  <si>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</si>
  <si>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</si>
  <si>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</si>
  <si>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</si>
  <si>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</si>
  <si>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</si>
  <si>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</si>
  <si>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</si>
  <si>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</si>
  <si>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</si>
  <si>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</si>
  <si>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</si>
  <si>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</si>
  <si>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</si>
  <si>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</si>
  <si>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</si>
  <si>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</si>
  <si>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</si>
  <si>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</si>
  <si>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</si>
  <si>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</si>
  <si>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</si>
  <si>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</si>
  <si>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</si>
  <si>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</si>
  <si>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</si>
  <si>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</si>
  <si>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</si>
  <si>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</si>
  <si>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</si>
  <si>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</si>
  <si>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</si>
  <si>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</si>
  <si>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</si>
  <si>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</si>
  <si>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</si>
  <si>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</si>
  <si>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</si>
  <si>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</si>
  <si>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</si>
  <si>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</si>
  <si>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</si>
  <si>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</si>
  <si>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</si>
  <si>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</si>
  <si>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</si>
  <si>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</si>
  <si>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</si>
  <si>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</si>
  <si>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</si>
  <si>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</si>
  <si>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</si>
  <si>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</si>
  <si>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</si>
  <si>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</si>
  <si>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</si>
  <si>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</si>
  <si>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</si>
  <si>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</si>
  <si>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</si>
  <si>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</si>
  <si>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</si>
  <si>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</si>
  <si>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</si>
  <si>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</si>
  <si>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</si>
  <si>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</si>
  <si>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</si>
  <si>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</si>
  <si>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</si>
  <si>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</si>
  <si>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</si>
  <si>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</si>
  <si>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</si>
  <si>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</si>
  <si>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</si>
  <si>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</si>
  <si>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</si>
  <si>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</si>
  <si>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</si>
  <si>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</si>
  <si>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</si>
  <si>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</si>
  <si>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</si>
  <si>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</si>
  <si>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</si>
  <si>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</si>
  <si>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</si>
  <si>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</si>
  <si>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</si>
  <si>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</si>
  <si>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</si>
  <si>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</si>
  <si>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</si>
  <si>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</si>
  <si>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</si>
  <si>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</si>
  <si>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</si>
  <si>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</si>
  <si>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</si>
  <si>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</si>
  <si>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</si>
  <si>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</si>
  <si>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</si>
  <si>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</si>
  <si>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</si>
  <si>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</si>
  <si>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</si>
  <si>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</si>
  <si>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</si>
  <si>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</si>
  <si>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</si>
  <si>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</si>
  <si>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</si>
  <si>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</si>
  <si>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</si>
  <si>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</si>
  <si>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</si>
  <si>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</si>
  <si>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</si>
  <si>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</si>
  <si>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</si>
  <si>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229</t>
  </si>
  <si>
    <t>其他支出</t>
  </si>
  <si>
    <t>22908</t>
  </si>
  <si>
    <t>彩票发行销售机构业务费安排的支出</t>
  </si>
  <si>
    <t>2290804</t>
  </si>
  <si>
    <t>福利彩票销售机构的业务费支出</t>
  </si>
  <si>
    <t>2290808</t>
  </si>
  <si>
    <t>彩票市场调控资金支出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</si>
  <si>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</si>
  <si>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</si>
  <si>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</si>
  <si>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</si>
  <si>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</si>
  <si>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</si>
  <si>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</si>
  <si>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</si>
  <si>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</si>
  <si>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</si>
  <si>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</si>
  <si>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</si>
  <si>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</si>
  <si>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</si>
  <si>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</si>
  <si>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</si>
  <si>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</si>
  <si>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</si>
  <si>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</si>
  <si>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</si>
  <si>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</si>
  <si>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</si>
  <si>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</si>
  <si>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</si>
  <si>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</si>
  <si>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</si>
  <si>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</si>
  <si>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</si>
  <si>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</si>
  <si>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</si>
  <si>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</si>
  <si>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</si>
  <si>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</si>
  <si>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</si>
  <si>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</si>
  <si>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</si>
  <si>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</si>
  <si>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</si>
  <si>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</si>
  <si>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</si>
  <si>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</si>
  <si>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注：本表反映部门本年度一般公共预算财政拨款的收支和年初、年末结转结余情况。本单位2023年度无一般公共预算财政拨款收入，也没有使用一般公共预算财政拨款安排的支出，所以此表为空表。</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</si>
  <si>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</si>
  <si>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</si>
  <si>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</si>
  <si>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</si>
  <si>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</si>
  <si>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</si>
  <si>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</si>
  <si>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</si>
  <si>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</si>
  <si>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</si>
  <si>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</si>
  <si>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</si>
  <si>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</si>
  <si>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</si>
  <si>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</si>
  <si>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</si>
  <si>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</si>
  <si>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</si>
  <si>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</si>
  <si>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</si>
  <si>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</si>
  <si>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</si>
  <si>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</si>
  <si>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</si>
  <si>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</si>
  <si>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</si>
  <si>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</si>
  <si>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</si>
  <si>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</si>
  <si>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</si>
  <si>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</si>
  <si>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</si>
  <si>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</si>
  <si>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</si>
  <si>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</si>
  <si>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</si>
  <si>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</si>
  <si>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</si>
  <si>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</si>
  <si>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</si>
  <si>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</si>
  <si>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</si>
  <si>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</si>
  <si>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</si>
  <si>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</si>
  <si>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</si>
  <si>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</si>
  <si>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</si>
  <si>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</si>
  <si>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</si>
  <si>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</si>
  <si>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</si>
  <si>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</si>
  <si>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</si>
  <si>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</si>
  <si>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</si>
  <si>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</si>
  <si>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</si>
  <si>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</si>
  <si>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</si>
  <si>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</si>
  <si>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</si>
  <si>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</si>
  <si>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</si>
  <si>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</si>
  <si>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</si>
  <si>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</si>
  <si>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</si>
  <si>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</si>
  <si>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</si>
  <si>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</si>
  <si>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</si>
  <si>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</si>
  <si>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</si>
  <si>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</si>
  <si>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</si>
  <si>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</si>
  <si>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</si>
  <si>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</si>
  <si>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</si>
  <si>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</si>
  <si>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</si>
  <si>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</si>
  <si>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</si>
  <si>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</si>
  <si>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</si>
  <si>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</si>
  <si>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</si>
  <si>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</si>
  <si>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</si>
  <si>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</si>
  <si>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</si>
  <si>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</si>
  <si>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</si>
  <si>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</si>
  <si>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</si>
  <si>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</si>
  <si>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</si>
  <si>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</si>
  <si>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</si>
  <si>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</si>
  <si>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</si>
  <si>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</si>
  <si>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</si>
  <si>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</si>
  <si>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</si>
  <si>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</si>
  <si>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</si>
  <si>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</si>
  <si>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</si>
  <si>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</si>
  <si>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</si>
  <si>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</si>
  <si>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</si>
  <si>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</si>
  <si>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</si>
  <si>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</si>
  <si>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</si>
  <si>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</si>
  <si>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</si>
  <si>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</si>
  <si>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</si>
  <si>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</si>
  <si>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</si>
  <si>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</si>
  <si>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</si>
  <si>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</si>
  <si>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</si>
  <si>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</si>
  <si>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</si>
  <si>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</si>
  <si>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</si>
  <si>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</si>
  <si>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</si>
  <si>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</si>
  <si>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</si>
  <si>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</si>
  <si>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</si>
  <si>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</si>
  <si>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</si>
  <si>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</si>
  <si>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</si>
  <si>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</si>
  <si>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</si>
  <si>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</si>
  <si>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</si>
  <si>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</si>
  <si>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</si>
  <si>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</si>
  <si>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</si>
  <si>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</si>
  <si>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</si>
  <si>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</si>
  <si>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</si>
  <si>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</si>
  <si>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</si>
  <si>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</si>
  <si>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</si>
  <si>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</si>
  <si>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</si>
  <si>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</si>
  <si>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</si>
  <si>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</si>
  <si>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</si>
  <si>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</si>
  <si>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</si>
  <si>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</si>
  <si>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</si>
  <si>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</si>
  <si>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</si>
  <si>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</si>
  <si>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</si>
  <si>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</si>
  <si>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</si>
  <si>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</si>
  <si>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</si>
  <si>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</si>
  <si>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</si>
  <si>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</si>
  <si>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</si>
  <si>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</si>
  <si>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</si>
  <si>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注：本表反映部门本年度一般公共预算财政拨款基本支出经济分类支出情况。本单位2023年度无一般公共预算财政拨款收入，也没有使用一般公共预算财政拨款安排的支出，所以此表为空表。</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</si>
  <si>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</si>
  <si>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</si>
  <si>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</si>
  <si>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</si>
  <si>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</si>
  <si>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</si>
  <si>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</si>
  <si>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</si>
  <si>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</si>
  <si>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</si>
  <si>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</si>
  <si>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</si>
  <si>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</si>
  <si>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</si>
  <si>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</si>
  <si>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</si>
  <si>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</si>
  <si>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</si>
  <si>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</si>
  <si>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</si>
  <si>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</si>
  <si>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</si>
  <si>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</si>
  <si>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</si>
  <si>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</si>
  <si>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</si>
  <si>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</si>
  <si>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</si>
  <si>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</si>
  <si>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</si>
  <si>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</si>
  <si>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注：本表反映部门本年度一般公共预算财政拨款项目支出经济分类支出情况。本单位2023年度无一般公共预算财政拨款收入，也没有使用一般公共预算财政拨款安排的支出，所以此表为空表。</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</si>
  <si>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</si>
  <si>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</si>
  <si>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</si>
  <si>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</si>
  <si>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</si>
  <si>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</si>
  <si>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</si>
  <si>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</si>
  <si>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</si>
  <si>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</si>
  <si>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</si>
  <si>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</si>
  <si>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</si>
  <si>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</si>
  <si>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</si>
  <si>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</si>
  <si>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</si>
  <si>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</si>
  <si>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</si>
  <si>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</si>
  <si>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</si>
  <si>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</si>
  <si>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</si>
  <si>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</si>
  <si>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</si>
  <si>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</si>
  <si>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</si>
  <si>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</si>
  <si>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</si>
  <si>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</si>
  <si>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</si>
  <si>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</si>
  <si>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</si>
  <si>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</si>
  <si>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</si>
  <si>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</si>
  <si>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</si>
  <si>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</si>
  <si>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</si>
  <si>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</si>
  <si>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</si>
  <si>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</si>
  <si>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</si>
  <si>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</si>
  <si>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</si>
  <si>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</si>
  <si>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</si>
  <si>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注：本表所列“三公”经费为单位使用一般公共预算财政拨款安排的支出，包括当年一般公共预算财政拨款和以前年度一般公共预算财政拨款结转结余资金安排的实际支出。此表为空表。</t>
  </si>
  <si>
    <t>国有资产使用情况表</t>
  </si>
  <si>
    <t>公开12表</t>
  </si>
  <si>
    <t>部门：</t>
  </si>
  <si>
    <t>玉溪市福利彩票管理中心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</si>
  <si>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</si>
  <si>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</si>
  <si>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</si>
  <si>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</si>
  <si>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</si>
  <si>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</si>
  <si>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</si>
  <si>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</si>
  <si>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</si>
  <si>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</si>
  <si>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</si>
  <si>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</si>
  <si>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</si>
  <si>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</si>
  <si>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</si>
  <si>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</si>
  <si>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</si>
  <si>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</si>
  <si>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</si>
  <si>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</si>
  <si>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</si>
  <si>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</si>
  <si>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</si>
  <si>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</si>
  <si>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</si>
  <si>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</si>
  <si>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</si>
  <si>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</si>
  <si>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</si>
  <si>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</si>
  <si>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</si>
  <si>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</si>
  <si>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</si>
  <si>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t>
  </si>
  <si>
    <t xml:space="preserve">      2.此表为空表。玉溪市福利彩票管理中心为下属事业单位。</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</si>
  <si>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</si>
  <si>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</si>
  <si>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</si>
  <si>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</si>
  <si>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</si>
  <si>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</si>
  <si>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</si>
  <si>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</si>
  <si>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</si>
  <si>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</si>
  <si>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</si>
  <si>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</si>
  <si>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</si>
  <si>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t>
  </si>
  <si>
    <t>2023</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</si>
  <si>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</si>
  <si>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</si>
  <si>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</si>
  <si>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</si>
  <si>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</si>
  <si>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</si>
  <si>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</si>
  <si>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</si>
  <si>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</si>
  <si>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</si>
  <si>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</si>
  <si>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</si>
  <si>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</si>
  <si>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</si>
  <si>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</si>
  <si>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</si>
  <si>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</si>
  <si>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</si>
  <si>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</si>
  <si>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</si>
  <si>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</si>
  <si>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</si>
  <si>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</si>
  <si>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</si>
  <si>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</si>
  <si>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</si>
  <si>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</si>
  <si>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</si>
  <si>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</si>
  <si>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</si>
  <si>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</si>
  <si>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</si>
  <si>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</si>
  <si>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</si>
  <si>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</si>
  <si>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 xml:space="preserve">      2.一级指标包含产出指标、效益指标、满意度指标，二级指标和三级指标根据项目实际情况设置。</t>
  </si>
  <si>
    <t xml:space="preserve">      3.财政拨款=当年财政拨款+上年结转资金。</t>
  </si>
  <si>
    <t xml:space="preserve">      4.此表为空表。玉溪市福利彩票管理中心为下属事业单位。</t>
  </si>
  <si>
    <t>公开15表</t>
  </si>
  <si>
    <t>金额单位：万元</t>
  </si>
  <si>
    <t>项目支出绩效自评表</t>
  </si>
  <si>
    <t>项目名称</t>
  </si>
  <si>
    <t>省级福利彩票销售机构业务费专项资金</t>
  </si>
  <si>
    <t>主管部门</t>
  </si>
  <si>
    <t>玉溪市民政局</t>
  </si>
  <si>
    <t>实施单位</t>
  </si>
  <si>
    <t>项目资金
（万元）</t>
  </si>
  <si>
    <t>年初预算数</t>
  </si>
  <si>
    <t>财政下达数</t>
  </si>
  <si>
    <t>全年执行数</t>
  </si>
  <si>
    <t>分值</t>
  </si>
  <si>
    <t>执行率</t>
  </si>
  <si>
    <t>得分</t>
  </si>
  <si>
    <t>年度资金总额</t>
  </si>
  <si>
    <t>其中：当年财政拨款</t>
  </si>
  <si>
    <t xml:space="preserve">      上年结转资金</t>
  </si>
  <si>
    <t xml:space="preserve">      其他资金</t>
  </si>
  <si>
    <t/>
  </si>
  <si>
    <t>年度
总体
目标</t>
  </si>
  <si>
    <t>预期目标</t>
  </si>
  <si>
    <t>2023年中心将致力于开展全市福彩销售任务提升，完成全市福利彩票的宣传、培训、布点、资料发放、站点建设、销售管理、兑奖、资金归集等专项业务工作，促进全市福彩事业顺利发展，推动筹集公益金目标顺利完成。
具体体现为：
1、完成2023年省福彩中心指定的目标销售任务；
2、在全市500个投注站开展业务培训，提升销售人员的营销技能；
3、顺利完成快乐8游戏的全市站点推广，增加彩票收入，为民政事业发展筹集公益金；
4、提升市场管理员的管理水平，做好市场管理员的绩效考核，提升福彩工作队伍的整体业务水平。
5、做好营销宣传，强化公益福彩的属性，从公益角度提升群众对福彩业务的认知和兴趣。</t>
  </si>
  <si>
    <t xml:space="preserve">2023年中心将致力于开展全市福彩销售任务提升，完成全市福利彩票的宣传、培训、布点、资料发放、站点建设、销售管理、兑奖、资金归集等专项业务工作，促进全市福彩事业顺利发展，推动筹集公益金目标顺利完成。
</t>
  </si>
  <si>
    <t>项目支出绩效指标表</t>
  </si>
  <si>
    <t>绩效指标</t>
  </si>
  <si>
    <t xml:space="preserve">年度指标值 </t>
  </si>
  <si>
    <t>一级
指标</t>
  </si>
  <si>
    <t>彩票投注站点开机率</t>
  </si>
  <si>
    <t>&gt;=</t>
  </si>
  <si>
    <t>80</t>
  </si>
  <si>
    <t>%</t>
  </si>
  <si>
    <t>100%</t>
  </si>
  <si>
    <t>无</t>
  </si>
  <si>
    <t>即开票站点订票率</t>
  </si>
  <si>
    <t>70</t>
  </si>
  <si>
    <t>98.99%</t>
  </si>
  <si>
    <t>单台投注机销售额</t>
  </si>
  <si>
    <t>万元</t>
  </si>
  <si>
    <t>88.88万元</t>
  </si>
  <si>
    <t>物流配送范围覆盖率</t>
  </si>
  <si>
    <t>站点信息采集率</t>
  </si>
  <si>
    <t>90</t>
  </si>
  <si>
    <t>投注机维修天数</t>
  </si>
  <si>
    <t>&lt;=</t>
  </si>
  <si>
    <t>天</t>
  </si>
  <si>
    <t>经济效益</t>
  </si>
  <si>
    <t>彩票销售额</t>
  </si>
  <si>
    <t>28000</t>
  </si>
  <si>
    <t>35010万元</t>
  </si>
  <si>
    <t>社会效益</t>
  </si>
  <si>
    <t>带动就业人数</t>
  </si>
  <si>
    <t>500</t>
  </si>
  <si>
    <t>人</t>
  </si>
  <si>
    <t>服务对象满意度</t>
  </si>
  <si>
    <t>彩民满意度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</si>
  <si>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</si>
  <si>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</si>
  <si>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</si>
  <si>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</si>
  <si>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</si>
  <si>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</si>
  <si>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</si>
  <si>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中央彩票市场调控资金打击非法彩票补助资金</t>
  </si>
  <si>
    <t>通过打击非法彩票专项彩票调控资金的使用，进一步规范玉溪彩票市场，让“扶老、助残、救孤、济困”福彩发行宗旨深入人心，引导广大群众积极参加公益活动，提高公益意识。进一步宣传福利彩票发行宗旨、各福彩品种游戏的形象logo，提升福彩品牌的建设，从而推动福利彩票的销量、筹集更多的彩票公益金。</t>
  </si>
  <si>
    <t>2023年中心支出打击非法彩票专项资金10万元，资金执行率较好，通过打击非法彩票印刷宣传品的发放，进一步规范玉溪彩票市场，让“扶老、助残、救孤、济困”福彩发行宗旨深入人心，引导广大群众积极参加公益活动，提高公益意识。进一步宣传福利彩票发行宗旨、各福彩品种游戏的形象logo，提升福彩品牌的建设，从而
推动福利彩票的销量、筹集更多的彩票公益金。</t>
  </si>
  <si>
    <t>公开发放的宣传材料数量</t>
  </si>
  <si>
    <t>份</t>
  </si>
  <si>
    <t>496</t>
  </si>
  <si>
    <t>宣传活动举办次数</t>
  </si>
  <si>
    <t>次</t>
  </si>
  <si>
    <t>宣传海报配送及时率</t>
  </si>
  <si>
    <t>宣传时间</t>
  </si>
  <si>
    <t>150</t>
  </si>
  <si>
    <t>采购成本</t>
  </si>
  <si>
    <t>100000</t>
  </si>
  <si>
    <t>元</t>
  </si>
  <si>
    <t>99980</t>
  </si>
  <si>
    <t>宣传内容知晓率</t>
  </si>
  <si>
    <t>分</t>
  </si>
  <si>
    <t>中央彩票市场调控资金福彩公益驿站建设补助资金</t>
  </si>
  <si>
    <t>目标一：通过公益驿站福彩体验大厅的建设和人员的入驻，正式将公益驿站在玉溪市推广起来，让“扶老、助残、救孤、济困”福彩发行宗旨深入人心，引导广大群众积极参加公益活动，提高公益意识。
目标二：进一步宣传福利彩票发行宗旨、各福彩品种游戏的形象logo，提升福彩品牌的建设，从而推动福利彩票的销量、筹集更多的彩票公益金。
目标三：通过公益驿站体验厅的改造，将一部分彩票站点培训场地设在体验厅内，预计2022年在体验厅完成4-6场次培训，完成年内站点销售培训的任务，进一步有效利用好体验厅。</t>
  </si>
  <si>
    <t>1.完成公益驿站建设验收及工作人员入驻，2023年开展了一系列福彩公益宣传活动，让“扶老、助残、救孤、济困”福彩发行宗旨深入人心，引导广大群众积极参加公益活动，提高公益意识。
2.进一步宣传福利彩票发行宗旨、各福彩品种游戏的形象logo，提升福彩品牌的建设，从而推动福利彩票的销量、筹集更多的彩票公益金。
3.：通过公益驿站体验厅的改造，将一部分彩票站点培训场地设在体验厅内，2023年有效利用公益驿站场地完成年内站点销售培训的任务，进一步有效利用好体验厅。</t>
  </si>
  <si>
    <t>宣传资料配送覆盖率</t>
  </si>
  <si>
    <t>彩票销售任务完成率</t>
  </si>
  <si>
    <t>125%</t>
  </si>
  <si>
    <t>既定任务处理率</t>
  </si>
  <si>
    <t>=</t>
  </si>
  <si>
    <t>26000</t>
  </si>
  <si>
    <t>2022年第二批省级福利彩票销售机构业务费专项资金</t>
  </si>
  <si>
    <t>2022年中心将致力于开展全市福彩销售任务提升，完成全市福利彩票的宣传、培训、布点、资料发放、站点建设、销售管理、兑奖、资金归集等专项业务工作，促进全市福彩事业顺利发展，推动筹集公益金目标顺利完成。具体体现为：1、完成2022年省福彩中心指定的目标销售任务；2、在全市500个投注站开展业务培训，提升销售人员的营销技能；3、顺利完成中福在线新游戏品种的上线和运营，增加彩票收入，为民政事业发展筹集公益金。</t>
  </si>
  <si>
    <t>2023年中心按照年初计划完成全市福彩销售任务目标，完成全市福利彩票的宣传、培训、布点、资料发放、站点建设、销售管理、兑奖、资金归集等专项业务工作，促进全市福彩事业顺利发展。</t>
  </si>
  <si>
    <t>防疫物资配送覆盖率</t>
  </si>
  <si>
    <t>公益广告投放覆盖率</t>
  </si>
  <si>
    <t>公益广告投放时间</t>
  </si>
  <si>
    <t>月</t>
  </si>
  <si>
    <t>即开票销售增长额</t>
  </si>
  <si>
    <t>1000</t>
  </si>
  <si>
    <t>803</t>
  </si>
  <si>
    <t>年底省中心库存彩票不足导致站点无法订票</t>
  </si>
  <si>
    <t>带动社会对福利彩票公益认可度</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</si>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</sst>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6">
    <font>
      <sz val="11"/>
      <color indexed="8"/>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0"/>
      <name val="宋体"/>
      <charset val="134"/>
    </font>
    <font>
      <sz val="11"/>
      <color theme="1"/>
      <name val="宋体"/>
      <charset val="134"/>
    </font>
    <font>
      <sz val="12"/>
      <color indexed="8"/>
      <name val="宋体"/>
      <charset val="134"/>
    </font>
    <font>
      <b/>
      <sz val="22"/>
      <color theme="1"/>
      <name val="宋体"/>
      <charset val="134"/>
      <scheme val="major"/>
    </font>
    <font>
      <sz val="10"/>
      <color indexed="8"/>
      <name val="宋体"/>
      <charset val="134"/>
    </font>
    <font>
      <b/>
      <sz val="10"/>
      <color indexed="8"/>
      <name val="宋体"/>
      <charset val="134"/>
    </font>
    <font>
      <sz val="10"/>
      <color indexed="8"/>
      <name val="宋体"/>
      <charset val="134"/>
      <scheme val="minor"/>
    </font>
    <font>
      <b/>
      <sz val="11"/>
      <color indexed="8"/>
      <name val="宋体"/>
      <charset val="134"/>
    </font>
    <font>
      <b/>
      <sz val="11"/>
      <color theme="1"/>
      <name val="宋体"/>
      <charset val="134"/>
    </font>
    <font>
      <sz val="11"/>
      <color rgb="FFFF0000"/>
      <name val="宋体"/>
      <charset val="134"/>
    </font>
    <font>
      <sz val="11"/>
      <color theme="1"/>
      <name val="宋体"/>
      <charset val="134"/>
      <scheme val="minor"/>
    </font>
    <font>
      <b/>
      <sz val="22"/>
      <name val="宋体"/>
      <charset val="134"/>
      <scheme val="major"/>
    </font>
    <font>
      <b/>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4"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5" borderId="20" applyNumberFormat="0" applyAlignment="0" applyProtection="0">
      <alignment vertical="center"/>
    </xf>
    <xf numFmtId="0" fontId="36" fillId="6" borderId="21" applyNumberFormat="0" applyAlignment="0" applyProtection="0">
      <alignment vertical="center"/>
    </xf>
    <xf numFmtId="0" fontId="37" fillId="6" borderId="20" applyNumberFormat="0" applyAlignment="0" applyProtection="0">
      <alignment vertical="center"/>
    </xf>
    <xf numFmtId="0" fontId="38" fillId="7"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 fillId="0" borderId="0"/>
    <xf numFmtId="0" fontId="6" fillId="0" borderId="0"/>
    <xf numFmtId="0" fontId="6" fillId="0" borderId="0">
      <alignment vertical="center"/>
    </xf>
  </cellStyleXfs>
  <cellXfs count="183">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Alignment="1">
      <alignment horizontal="righ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6" fillId="0" borderId="0" xfId="0" applyFont="1" applyFill="1" applyBorder="1" applyAlignment="1">
      <alignment wrapText="1"/>
    </xf>
    <xf numFmtId="0" fontId="7" fillId="0" borderId="0" xfId="0" applyFont="1" applyFill="1" applyBorder="1" applyAlignment="1">
      <alignment wrapText="1"/>
    </xf>
    <xf numFmtId="0" fontId="8" fillId="0" borderId="0" xfId="0" applyFont="1" applyFill="1" applyBorder="1" applyAlignment="1">
      <alignment wrapText="1"/>
    </xf>
    <xf numFmtId="0" fontId="9" fillId="0" borderId="0" xfId="51" applyFont="1" applyFill="1" applyAlignment="1">
      <alignment horizontal="center" vertical="center" wrapText="1"/>
    </xf>
    <xf numFmtId="0" fontId="6" fillId="0" borderId="0" xfId="51" applyFont="1" applyFill="1" applyAlignment="1">
      <alignment vertical="center" wrapText="1"/>
    </xf>
    <xf numFmtId="0" fontId="10" fillId="0" borderId="0"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13" fillId="0" borderId="0" xfId="0" applyNumberFormat="1" applyFont="1" applyFill="1" applyBorder="1" applyAlignment="1" applyProtection="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4"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wrapText="1"/>
    </xf>
    <xf numFmtId="0" fontId="16" fillId="0" borderId="1" xfId="0" applyFont="1" applyFill="1" applyBorder="1" applyAlignment="1">
      <alignment wrapText="1"/>
    </xf>
    <xf numFmtId="0" fontId="6" fillId="0" borderId="1" xfId="0" applyFont="1" applyFill="1" applyBorder="1" applyAlignment="1">
      <alignment wrapText="1"/>
    </xf>
    <xf numFmtId="49" fontId="9" fillId="0" borderId="12" xfId="51"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49" fontId="9" fillId="0" borderId="2" xfId="51" applyNumberFormat="1" applyFont="1" applyFill="1" applyBorder="1" applyAlignment="1">
      <alignment horizontal="center" vertical="center" wrapText="1"/>
    </xf>
    <xf numFmtId="0" fontId="17" fillId="0" borderId="1" xfId="50" applyFont="1" applyFill="1" applyBorder="1" applyAlignment="1">
      <alignment horizontal="center" vertical="center" wrapText="1"/>
    </xf>
    <xf numFmtId="0" fontId="17" fillId="0" borderId="12" xfId="50" applyFont="1" applyFill="1" applyBorder="1" applyAlignment="1">
      <alignment horizontal="center" vertical="center" wrapText="1"/>
    </xf>
    <xf numFmtId="0" fontId="17" fillId="0" borderId="1" xfId="50" applyFont="1" applyFill="1" applyBorder="1" applyAlignment="1">
      <alignment horizontal="left" vertical="center" wrapText="1"/>
    </xf>
    <xf numFmtId="49" fontId="8" fillId="0" borderId="12"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center" wrapText="1"/>
    </xf>
    <xf numFmtId="0" fontId="17" fillId="0" borderId="13" xfId="5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2" xfId="0" applyFont="1" applyFill="1" applyBorder="1" applyAlignment="1">
      <alignment horizontal="left" vertical="center" wrapText="1"/>
    </xf>
    <xf numFmtId="49" fontId="17" fillId="0" borderId="1" xfId="50" applyNumberFormat="1" applyFont="1" applyFill="1" applyBorder="1" applyAlignment="1">
      <alignment horizontal="center" vertical="center" wrapText="1"/>
    </xf>
    <xf numFmtId="0" fontId="17" fillId="0" borderId="6" xfId="50" applyFont="1" applyFill="1" applyBorder="1" applyAlignment="1">
      <alignment horizontal="center" vertical="center" wrapText="1"/>
    </xf>
    <xf numFmtId="49" fontId="17" fillId="0" borderId="12" xfId="5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50" applyFont="1" applyBorder="1" applyAlignment="1">
      <alignment horizontal="left" vertical="center" wrapText="1"/>
    </xf>
    <xf numFmtId="0" fontId="6" fillId="0" borderId="1" xfId="0" applyFont="1" applyFill="1" applyBorder="1" applyAlignment="1">
      <alignment horizontal="left" wrapText="1"/>
    </xf>
    <xf numFmtId="0" fontId="7" fillId="0" borderId="0" xfId="0" applyFont="1" applyFill="1" applyBorder="1" applyAlignment="1">
      <alignment horizontal="right" vertical="center" wrapText="1"/>
    </xf>
    <xf numFmtId="0" fontId="16" fillId="0" borderId="1" xfId="0" applyFont="1" applyFill="1" applyBorder="1" applyAlignment="1">
      <alignment vertical="center" wrapText="1"/>
    </xf>
    <xf numFmtId="49" fontId="9"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center" vertical="center" wrapText="1"/>
    </xf>
    <xf numFmtId="49" fontId="8" fillId="0" borderId="4" xfId="51" applyNumberFormat="1" applyFont="1" applyFill="1" applyBorder="1" applyAlignment="1">
      <alignment horizontal="left" vertical="center" wrapText="1"/>
    </xf>
    <xf numFmtId="49" fontId="8" fillId="0" borderId="3" xfId="51"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6" fillId="0" borderId="0" xfId="0" applyFont="1" applyFill="1" applyBorder="1" applyAlignment="1"/>
    <xf numFmtId="0" fontId="7" fillId="0" borderId="0" xfId="0" applyFont="1" applyFill="1" applyBorder="1" applyAlignment="1"/>
    <xf numFmtId="0" fontId="18" fillId="0" borderId="0" xfId="0" applyFont="1" applyFill="1" applyBorder="1" applyAlignment="1">
      <alignment horizontal="center" vertical="center"/>
    </xf>
    <xf numFmtId="0" fontId="9" fillId="0" borderId="10" xfId="0" applyFont="1" applyFill="1" applyBorder="1" applyAlignment="1">
      <alignment horizontal="left" vertical="center"/>
    </xf>
    <xf numFmtId="0" fontId="14"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13" fillId="0" borderId="0" xfId="0" applyNumberFormat="1" applyFont="1" applyFill="1" applyBorder="1" applyAlignment="1" applyProtection="1">
      <alignment horizontal="right" vertical="center"/>
    </xf>
    <xf numFmtId="0" fontId="6"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8" fillId="0" borderId="1" xfId="0" applyFont="1" applyFill="1" applyBorder="1" applyAlignment="1">
      <alignment horizontal="lef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49" applyFill="1" applyAlignment="1">
      <alignment vertical="center"/>
    </xf>
    <xf numFmtId="0" fontId="4" fillId="0" borderId="0" xfId="49" applyFill="1" applyAlignment="1">
      <alignment vertical="center" wrapText="1"/>
    </xf>
    <xf numFmtId="0" fontId="19" fillId="0" borderId="0" xfId="0" applyFont="1" applyFill="1" applyAlignment="1">
      <alignment horizontal="center"/>
    </xf>
    <xf numFmtId="0" fontId="20" fillId="0" borderId="0" xfId="0" applyFont="1" applyFill="1" applyBorder="1" applyAlignment="1"/>
    <xf numFmtId="0" fontId="11" fillId="0" borderId="0" xfId="0" applyFont="1" applyFill="1" applyBorder="1" applyAlignment="1"/>
    <xf numFmtId="0" fontId="21" fillId="0" borderId="0" xfId="0" applyFont="1" applyFill="1" applyBorder="1" applyAlignment="1"/>
    <xf numFmtId="0" fontId="11"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 fontId="6" fillId="0" borderId="6" xfId="0" applyNumberFormat="1" applyFont="1" applyFill="1" applyBorder="1" applyAlignment="1">
      <alignment horizontal="center" vertical="center" shrinkToFit="1"/>
    </xf>
    <xf numFmtId="4" fontId="6" fillId="0" borderId="7" xfId="0" applyNumberFormat="1" applyFont="1" applyFill="1" applyBorder="1" applyAlignment="1">
      <alignment horizontal="center" vertical="center" shrinkToFit="1"/>
    </xf>
    <xf numFmtId="0" fontId="6" fillId="0" borderId="1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9"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9" fillId="0" borderId="0" xfId="0" applyFont="1" applyFill="1" applyAlignment="1">
      <alignment horizontal="center" wrapText="1"/>
    </xf>
    <xf numFmtId="0" fontId="4" fillId="0" borderId="0" xfId="0" applyFont="1" applyFill="1" applyBorder="1" applyAlignment="1">
      <alignment wrapText="1"/>
    </xf>
    <xf numFmtId="4" fontId="6" fillId="0" borderId="7" xfId="0" applyNumberFormat="1"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4" fontId="6" fillId="0" borderId="1" xfId="0" applyNumberFormat="1" applyFont="1" applyFill="1" applyBorder="1" applyAlignment="1">
      <alignment horizontal="right" vertical="center" wrapText="1" shrinkToFit="1"/>
    </xf>
    <xf numFmtId="0" fontId="4" fillId="0" borderId="1" xfId="0" applyFont="1" applyFill="1" applyBorder="1" applyAlignment="1"/>
    <xf numFmtId="0" fontId="11" fillId="0" borderId="0" xfId="0" applyFont="1" applyFill="1" applyBorder="1" applyAlignment="1">
      <alignment horizontal="right"/>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4" fillId="0" borderId="0" xfId="0" applyFont="1" applyAlignment="1"/>
    <xf numFmtId="0" fontId="23" fillId="3" borderId="16" xfId="0" applyNumberFormat="1" applyFont="1" applyFill="1" applyBorder="1" applyAlignment="1">
      <alignment horizontal="center" vertical="center"/>
    </xf>
    <xf numFmtId="0" fontId="23" fillId="3" borderId="16" xfId="0" applyNumberFormat="1" applyFont="1" applyFill="1" applyBorder="1" applyAlignment="1">
      <alignment horizontal="left" vertical="center"/>
    </xf>
    <xf numFmtId="0" fontId="23" fillId="2" borderId="16" xfId="0" applyNumberFormat="1" applyFont="1" applyFill="1" applyBorder="1" applyAlignment="1">
      <alignment horizontal="center" vertical="center"/>
    </xf>
    <xf numFmtId="4" fontId="23" fillId="2" borderId="16" xfId="0" applyNumberFormat="1" applyFont="1" applyFill="1" applyBorder="1" applyAlignment="1">
      <alignment horizontal="right" vertical="center"/>
    </xf>
    <xf numFmtId="0" fontId="23" fillId="2" borderId="16" xfId="0" applyNumberFormat="1" applyFont="1" applyFill="1" applyBorder="1" applyAlignment="1">
      <alignment horizontal="left" vertical="center" wrapText="1"/>
    </xf>
    <xf numFmtId="0" fontId="24" fillId="0" borderId="0" xfId="0" applyFont="1" applyAlignment="1"/>
    <xf numFmtId="0" fontId="23" fillId="3"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0" fontId="23" fillId="2" borderId="16" xfId="0" applyNumberFormat="1" applyFont="1" applyFill="1" applyBorder="1" applyAlignment="1">
      <alignment horizontal="center" vertical="center" wrapText="1"/>
    </xf>
    <xf numFmtId="0" fontId="23" fillId="3" borderId="16" xfId="0" applyNumberFormat="1" applyFont="1" applyFill="1" applyBorder="1" applyAlignment="1">
      <alignment horizontal="left" vertical="center" wrapText="1"/>
    </xf>
    <xf numFmtId="4" fontId="23" fillId="2" borderId="16" xfId="0" applyNumberFormat="1" applyFont="1" applyFill="1" applyBorder="1" applyAlignment="1">
      <alignment horizontal="right" vertical="center" wrapText="1"/>
    </xf>
    <xf numFmtId="3" fontId="23" fillId="2" borderId="16" xfId="0" applyNumberFormat="1" applyFont="1" applyFill="1" applyBorder="1" applyAlignment="1">
      <alignment horizontal="right" vertical="center" wrapText="1"/>
    </xf>
    <xf numFmtId="0" fontId="26" fillId="0" borderId="0" xfId="0" applyFont="1" applyAlignment="1">
      <alignment horizontal="center" vertical="center"/>
    </xf>
    <xf numFmtId="0" fontId="23" fillId="2" borderId="16" xfId="0" applyNumberFormat="1" applyFont="1" applyFill="1" applyBorder="1" applyAlignment="1">
      <alignment horizontal="left" vertical="center"/>
    </xf>
    <xf numFmtId="0" fontId="26" fillId="0" borderId="0" xfId="0" applyFont="1" applyAlignment="1"/>
    <xf numFmtId="0" fontId="7" fillId="0" borderId="0" xfId="0" applyFont="1" applyAlignment="1"/>
    <xf numFmtId="0" fontId="23" fillId="2" borderId="16" xfId="0" applyNumberFormat="1" applyFont="1" applyFill="1" applyBorder="1" applyAlignment="1">
      <alignment horizontal="right" vertical="center"/>
    </xf>
    <xf numFmtId="0" fontId="8" fillId="0" borderId="2" xfId="0" applyNumberFormat="1" applyFont="1" applyFill="1" applyBorder="1" applyAlignment="1" quotePrefix="1">
      <alignment horizontal="center" vertical="center" wrapText="1"/>
    </xf>
    <xf numFmtId="0" fontId="17" fillId="0" borderId="12"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12" sqref="I1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8" t="s">
        <v>0</v>
      </c>
    </row>
    <row r="2" ht="15.6" spans="6:6">
      <c r="F2" s="165" t="s">
        <v>1</v>
      </c>
    </row>
    <row r="3" ht="15.6" spans="1:6">
      <c r="A3" s="165" t="s">
        <v>2</v>
      </c>
      <c r="F3" s="165" t="s">
        <v>3</v>
      </c>
    </row>
    <row r="4" ht="19.5" customHeight="1" spans="1:6">
      <c r="A4" s="166" t="s">
        <v>4</v>
      </c>
      <c r="B4" s="166"/>
      <c r="C4" s="166"/>
      <c r="D4" s="166" t="s">
        <v>5</v>
      </c>
      <c r="E4" s="166"/>
      <c r="F4" s="166"/>
    </row>
    <row r="5" ht="19.5" customHeight="1" spans="1:6">
      <c r="A5" s="166" t="s">
        <v>6</v>
      </c>
      <c r="B5" s="166" t="s">
        <v>7</v>
      </c>
      <c r="C5" s="166" t="s">
        <v>8</v>
      </c>
      <c r="D5" s="166" t="s">
        <v>9</v>
      </c>
      <c r="E5" s="166" t="s">
        <v>7</v>
      </c>
      <c r="F5" s="166" t="s">
        <v>8</v>
      </c>
    </row>
    <row r="6" ht="19.5" customHeight="1" spans="1:6">
      <c r="A6" s="166" t="s">
        <v>10</v>
      </c>
      <c r="B6" s="166"/>
      <c r="C6" s="166" t="s">
        <v>11</v>
      </c>
      <c r="D6" s="166" t="s">
        <v>10</v>
      </c>
      <c r="E6" s="166"/>
      <c r="F6" s="166" t="s">
        <v>12</v>
      </c>
    </row>
    <row r="7" ht="19.5" customHeight="1" spans="1:6">
      <c r="A7" s="167" t="s">
        <v>13</v>
      </c>
      <c r="B7" s="166" t="s">
        <v>11</v>
      </c>
      <c r="C7" s="169"/>
      <c r="D7" s="167" t="s">
        <v>14</v>
      </c>
      <c r="E7" s="166" t="s">
        <v>15</v>
      </c>
      <c r="F7" s="169"/>
    </row>
    <row r="8" ht="19.5" customHeight="1" spans="1:6">
      <c r="A8" s="167" t="s">
        <v>16</v>
      </c>
      <c r="B8" s="166" t="s">
        <v>12</v>
      </c>
      <c r="C8" s="169">
        <v>4955979.5</v>
      </c>
      <c r="D8" s="167" t="s">
        <v>17</v>
      </c>
      <c r="E8" s="166" t="s">
        <v>18</v>
      </c>
      <c r="F8" s="169"/>
    </row>
    <row r="9" ht="19.5" customHeight="1" spans="1:6">
      <c r="A9" s="167" t="s">
        <v>19</v>
      </c>
      <c r="B9" s="166" t="s">
        <v>20</v>
      </c>
      <c r="C9" s="169"/>
      <c r="D9" s="167" t="s">
        <v>21</v>
      </c>
      <c r="E9" s="166" t="s">
        <v>22</v>
      </c>
      <c r="F9" s="169"/>
    </row>
    <row r="10" ht="19.5" customHeight="1" spans="1:6">
      <c r="A10" s="167" t="s">
        <v>23</v>
      </c>
      <c r="B10" s="166" t="s">
        <v>24</v>
      </c>
      <c r="C10" s="169">
        <v>0</v>
      </c>
      <c r="D10" s="167" t="s">
        <v>25</v>
      </c>
      <c r="E10" s="166" t="s">
        <v>26</v>
      </c>
      <c r="F10" s="169"/>
    </row>
    <row r="11" ht="19.5" customHeight="1" spans="1:6">
      <c r="A11" s="167" t="s">
        <v>27</v>
      </c>
      <c r="B11" s="166" t="s">
        <v>28</v>
      </c>
      <c r="C11" s="169">
        <v>0</v>
      </c>
      <c r="D11" s="167" t="s">
        <v>29</v>
      </c>
      <c r="E11" s="166" t="s">
        <v>30</v>
      </c>
      <c r="F11" s="169"/>
    </row>
    <row r="12" ht="19.5" customHeight="1" spans="1:6">
      <c r="A12" s="167" t="s">
        <v>31</v>
      </c>
      <c r="B12" s="166" t="s">
        <v>32</v>
      </c>
      <c r="C12" s="169">
        <v>0</v>
      </c>
      <c r="D12" s="167" t="s">
        <v>33</v>
      </c>
      <c r="E12" s="166" t="s">
        <v>34</v>
      </c>
      <c r="F12" s="169"/>
    </row>
    <row r="13" ht="19.5" customHeight="1" spans="1:6">
      <c r="A13" s="167" t="s">
        <v>35</v>
      </c>
      <c r="B13" s="166" t="s">
        <v>36</v>
      </c>
      <c r="C13" s="169">
        <v>0</v>
      </c>
      <c r="D13" s="167" t="s">
        <v>37</v>
      </c>
      <c r="E13" s="166" t="s">
        <v>38</v>
      </c>
      <c r="F13" s="169"/>
    </row>
    <row r="14" ht="19.5" customHeight="1" spans="1:6">
      <c r="A14" s="167" t="s">
        <v>39</v>
      </c>
      <c r="B14" s="166" t="s">
        <v>40</v>
      </c>
      <c r="C14" s="169">
        <v>0</v>
      </c>
      <c r="D14" s="167" t="s">
        <v>41</v>
      </c>
      <c r="E14" s="166" t="s">
        <v>42</v>
      </c>
      <c r="F14" s="169"/>
    </row>
    <row r="15" ht="19.5" customHeight="1" spans="1:6">
      <c r="A15" s="167"/>
      <c r="B15" s="166" t="s">
        <v>43</v>
      </c>
      <c r="C15" s="182"/>
      <c r="D15" s="167" t="s">
        <v>44</v>
      </c>
      <c r="E15" s="166" t="s">
        <v>45</v>
      </c>
      <c r="F15" s="169"/>
    </row>
    <row r="16" ht="19.5" customHeight="1" spans="1:6">
      <c r="A16" s="167"/>
      <c r="B16" s="166" t="s">
        <v>46</v>
      </c>
      <c r="C16" s="182"/>
      <c r="D16" s="167" t="s">
        <v>47</v>
      </c>
      <c r="E16" s="166" t="s">
        <v>48</v>
      </c>
      <c r="F16" s="169"/>
    </row>
    <row r="17" ht="19.5" customHeight="1" spans="1:6">
      <c r="A17" s="167"/>
      <c r="B17" s="166" t="s">
        <v>49</v>
      </c>
      <c r="C17" s="182"/>
      <c r="D17" s="167" t="s">
        <v>50</v>
      </c>
      <c r="E17" s="166" t="s">
        <v>51</v>
      </c>
      <c r="F17" s="169"/>
    </row>
    <row r="18" ht="19.5" customHeight="1" spans="1:6">
      <c r="A18" s="167"/>
      <c r="B18" s="166" t="s">
        <v>52</v>
      </c>
      <c r="C18" s="182"/>
      <c r="D18" s="167" t="s">
        <v>53</v>
      </c>
      <c r="E18" s="166" t="s">
        <v>54</v>
      </c>
      <c r="F18" s="169"/>
    </row>
    <row r="19" ht="19.5" customHeight="1" spans="1:6">
      <c r="A19" s="167"/>
      <c r="B19" s="166" t="s">
        <v>55</v>
      </c>
      <c r="C19" s="182"/>
      <c r="D19" s="167" t="s">
        <v>56</v>
      </c>
      <c r="E19" s="166" t="s">
        <v>57</v>
      </c>
      <c r="F19" s="169"/>
    </row>
    <row r="20" ht="19.5" customHeight="1" spans="1:6">
      <c r="A20" s="167"/>
      <c r="B20" s="166" t="s">
        <v>58</v>
      </c>
      <c r="C20" s="182"/>
      <c r="D20" s="167" t="s">
        <v>59</v>
      </c>
      <c r="E20" s="166" t="s">
        <v>60</v>
      </c>
      <c r="F20" s="169"/>
    </row>
    <row r="21" ht="19.5" customHeight="1" spans="1:6">
      <c r="A21" s="167"/>
      <c r="B21" s="166" t="s">
        <v>61</v>
      </c>
      <c r="C21" s="182"/>
      <c r="D21" s="167" t="s">
        <v>62</v>
      </c>
      <c r="E21" s="166" t="s">
        <v>63</v>
      </c>
      <c r="F21" s="169"/>
    </row>
    <row r="22" ht="19.5" customHeight="1" spans="1:6">
      <c r="A22" s="167"/>
      <c r="B22" s="166" t="s">
        <v>64</v>
      </c>
      <c r="C22" s="182"/>
      <c r="D22" s="167" t="s">
        <v>65</v>
      </c>
      <c r="E22" s="166" t="s">
        <v>66</v>
      </c>
      <c r="F22" s="169"/>
    </row>
    <row r="23" ht="19.5" customHeight="1" spans="1:6">
      <c r="A23" s="167"/>
      <c r="B23" s="166" t="s">
        <v>67</v>
      </c>
      <c r="C23" s="182"/>
      <c r="D23" s="167" t="s">
        <v>68</v>
      </c>
      <c r="E23" s="166" t="s">
        <v>69</v>
      </c>
      <c r="F23" s="169"/>
    </row>
    <row r="24" ht="19.5" customHeight="1" spans="1:6">
      <c r="A24" s="167"/>
      <c r="B24" s="166" t="s">
        <v>70</v>
      </c>
      <c r="C24" s="182"/>
      <c r="D24" s="167" t="s">
        <v>71</v>
      </c>
      <c r="E24" s="166" t="s">
        <v>72</v>
      </c>
      <c r="F24" s="169"/>
    </row>
    <row r="25" ht="19.5" customHeight="1" spans="1:6">
      <c r="A25" s="167"/>
      <c r="B25" s="166" t="s">
        <v>73</v>
      </c>
      <c r="C25" s="182"/>
      <c r="D25" s="167" t="s">
        <v>74</v>
      </c>
      <c r="E25" s="166" t="s">
        <v>75</v>
      </c>
      <c r="F25" s="169"/>
    </row>
    <row r="26" ht="19.5" customHeight="1" spans="1:6">
      <c r="A26" s="167"/>
      <c r="B26" s="166" t="s">
        <v>76</v>
      </c>
      <c r="C26" s="182"/>
      <c r="D26" s="167" t="s">
        <v>77</v>
      </c>
      <c r="E26" s="166" t="s">
        <v>78</v>
      </c>
      <c r="F26" s="169"/>
    </row>
    <row r="27" ht="19.5" customHeight="1" spans="1:6">
      <c r="A27" s="167"/>
      <c r="B27" s="166" t="s">
        <v>79</v>
      </c>
      <c r="C27" s="182"/>
      <c r="D27" s="167" t="s">
        <v>80</v>
      </c>
      <c r="E27" s="166" t="s">
        <v>81</v>
      </c>
      <c r="F27" s="169"/>
    </row>
    <row r="28" ht="19.5" customHeight="1" spans="1:6">
      <c r="A28" s="167"/>
      <c r="B28" s="166" t="s">
        <v>82</v>
      </c>
      <c r="C28" s="182"/>
      <c r="D28" s="167" t="s">
        <v>83</v>
      </c>
      <c r="E28" s="166" t="s">
        <v>84</v>
      </c>
      <c r="F28" s="169"/>
    </row>
    <row r="29" ht="19.5" customHeight="1" spans="1:6">
      <c r="A29" s="167"/>
      <c r="B29" s="166" t="s">
        <v>85</v>
      </c>
      <c r="C29" s="182"/>
      <c r="D29" s="167" t="s">
        <v>86</v>
      </c>
      <c r="E29" s="166" t="s">
        <v>87</v>
      </c>
      <c r="F29" s="169">
        <v>4955979.5</v>
      </c>
    </row>
    <row r="30" ht="19.5" customHeight="1" spans="1:6">
      <c r="A30" s="166"/>
      <c r="B30" s="166" t="s">
        <v>88</v>
      </c>
      <c r="C30" s="182"/>
      <c r="D30" s="167" t="s">
        <v>89</v>
      </c>
      <c r="E30" s="166" t="s">
        <v>90</v>
      </c>
      <c r="F30" s="169"/>
    </row>
    <row r="31" ht="19.5" customHeight="1" spans="1:6">
      <c r="A31" s="166"/>
      <c r="B31" s="166" t="s">
        <v>91</v>
      </c>
      <c r="C31" s="182"/>
      <c r="D31" s="167" t="s">
        <v>92</v>
      </c>
      <c r="E31" s="166" t="s">
        <v>93</v>
      </c>
      <c r="F31" s="169"/>
    </row>
    <row r="32" ht="19.5" customHeight="1" spans="1:6">
      <c r="A32" s="166"/>
      <c r="B32" s="166" t="s">
        <v>94</v>
      </c>
      <c r="C32" s="182"/>
      <c r="D32" s="167" t="s">
        <v>95</v>
      </c>
      <c r="E32" s="166" t="s">
        <v>96</v>
      </c>
      <c r="F32" s="169"/>
    </row>
    <row r="33" ht="19.5" customHeight="1" spans="1:6">
      <c r="A33" s="166" t="s">
        <v>97</v>
      </c>
      <c r="B33" s="166" t="s">
        <v>98</v>
      </c>
      <c r="C33" s="169">
        <v>4955979.5</v>
      </c>
      <c r="D33" s="166" t="s">
        <v>99</v>
      </c>
      <c r="E33" s="166" t="s">
        <v>100</v>
      </c>
      <c r="F33" s="169">
        <v>4955979.5</v>
      </c>
    </row>
    <row r="34" ht="19.5" customHeight="1" spans="1:6">
      <c r="A34" s="167" t="s">
        <v>101</v>
      </c>
      <c r="B34" s="166" t="s">
        <v>102</v>
      </c>
      <c r="C34" s="169"/>
      <c r="D34" s="167" t="s">
        <v>103</v>
      </c>
      <c r="E34" s="166" t="s">
        <v>104</v>
      </c>
      <c r="F34" s="169"/>
    </row>
    <row r="35" ht="19.5" customHeight="1" spans="1:6">
      <c r="A35" s="167" t="s">
        <v>105</v>
      </c>
      <c r="B35" s="166" t="s">
        <v>106</v>
      </c>
      <c r="C35" s="169">
        <v>0</v>
      </c>
      <c r="D35" s="167" t="s">
        <v>107</v>
      </c>
      <c r="E35" s="166" t="s">
        <v>108</v>
      </c>
      <c r="F35" s="169"/>
    </row>
    <row r="36" ht="19.5" customHeight="1" spans="1:6">
      <c r="A36" s="166" t="s">
        <v>109</v>
      </c>
      <c r="B36" s="166" t="s">
        <v>110</v>
      </c>
      <c r="C36" s="169">
        <v>4955979.5</v>
      </c>
      <c r="D36" s="166" t="s">
        <v>109</v>
      </c>
      <c r="E36" s="166" t="s">
        <v>111</v>
      </c>
      <c r="F36" s="169">
        <v>4955979.5</v>
      </c>
    </row>
    <row r="37" ht="19.5" customHeight="1" spans="1:6">
      <c r="A37" s="179" t="s">
        <v>112</v>
      </c>
      <c r="B37" s="179"/>
      <c r="C37" s="179"/>
      <c r="D37" s="179"/>
      <c r="E37" s="179"/>
      <c r="F37" s="179"/>
    </row>
    <row r="38" ht="19.5" customHeight="1" spans="1:6">
      <c r="A38" s="179" t="s">
        <v>113</v>
      </c>
      <c r="B38" s="179"/>
      <c r="C38" s="179"/>
      <c r="D38" s="179"/>
      <c r="E38" s="179"/>
      <c r="F38" s="179"/>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17" workbookViewId="0">
      <selection activeCell="C38" sqref="C38"/>
    </sheetView>
  </sheetViews>
  <sheetFormatPr defaultColWidth="9" defaultRowHeight="14.4" outlineLevelCol="4"/>
  <cols>
    <col min="1" max="1" width="41.25" customWidth="1"/>
    <col min="2" max="2" width="10" customWidth="1"/>
    <col min="3" max="5" width="27.1296296296296" customWidth="1"/>
  </cols>
  <sheetData>
    <row r="1" ht="25.8" spans="3:3">
      <c r="C1" s="164" t="s">
        <v>403</v>
      </c>
    </row>
    <row r="2" ht="15.6" spans="5:5">
      <c r="E2" s="165" t="s">
        <v>404</v>
      </c>
    </row>
    <row r="3" ht="15.6" spans="1:5">
      <c r="A3" s="165" t="s">
        <v>2</v>
      </c>
      <c r="E3" s="165" t="s">
        <v>405</v>
      </c>
    </row>
    <row r="4" ht="20" customHeight="1" spans="1:5">
      <c r="A4" s="172" t="s">
        <v>406</v>
      </c>
      <c r="B4" s="172" t="s">
        <v>7</v>
      </c>
      <c r="C4" s="172" t="s">
        <v>407</v>
      </c>
      <c r="D4" s="172" t="s">
        <v>408</v>
      </c>
      <c r="E4" s="172" t="s">
        <v>409</v>
      </c>
    </row>
    <row r="5" ht="20" customHeight="1" spans="1:5">
      <c r="A5" s="172" t="s">
        <v>410</v>
      </c>
      <c r="B5" s="172"/>
      <c r="C5" s="172" t="s">
        <v>11</v>
      </c>
      <c r="D5" s="172" t="s">
        <v>12</v>
      </c>
      <c r="E5" s="172" t="s">
        <v>20</v>
      </c>
    </row>
    <row r="6" ht="20" customHeight="1" spans="1:5">
      <c r="A6" s="173" t="s">
        <v>411</v>
      </c>
      <c r="B6" s="172" t="s">
        <v>11</v>
      </c>
      <c r="C6" s="174" t="s">
        <v>412</v>
      </c>
      <c r="D6" s="174" t="s">
        <v>412</v>
      </c>
      <c r="E6" s="174" t="s">
        <v>412</v>
      </c>
    </row>
    <row r="7" ht="20" customHeight="1" spans="1:5">
      <c r="A7" s="175" t="s">
        <v>413</v>
      </c>
      <c r="B7" s="172" t="s">
        <v>12</v>
      </c>
      <c r="C7" s="176"/>
      <c r="D7" s="176"/>
      <c r="E7" s="176">
        <v>317413.5</v>
      </c>
    </row>
    <row r="8" ht="20" customHeight="1" spans="1:5">
      <c r="A8" s="175" t="s">
        <v>414</v>
      </c>
      <c r="B8" s="172" t="s">
        <v>20</v>
      </c>
      <c r="C8" s="176"/>
      <c r="D8" s="176"/>
      <c r="E8" s="176"/>
    </row>
    <row r="9" ht="20" customHeight="1" spans="1:5">
      <c r="A9" s="175" t="s">
        <v>415</v>
      </c>
      <c r="B9" s="172" t="s">
        <v>24</v>
      </c>
      <c r="C9" s="176"/>
      <c r="D9" s="176"/>
      <c r="E9" s="176">
        <v>314762.5</v>
      </c>
    </row>
    <row r="10" ht="20" customHeight="1" spans="1:5">
      <c r="A10" s="175" t="s">
        <v>416</v>
      </c>
      <c r="B10" s="172" t="s">
        <v>28</v>
      </c>
      <c r="C10" s="176"/>
      <c r="D10" s="176"/>
      <c r="E10" s="176">
        <v>271688.5</v>
      </c>
    </row>
    <row r="11" ht="20" customHeight="1" spans="1:5">
      <c r="A11" s="175" t="s">
        <v>417</v>
      </c>
      <c r="B11" s="172" t="s">
        <v>32</v>
      </c>
      <c r="C11" s="176"/>
      <c r="D11" s="176"/>
      <c r="E11" s="176">
        <v>43074</v>
      </c>
    </row>
    <row r="12" ht="20" customHeight="1" spans="1:5">
      <c r="A12" s="175" t="s">
        <v>418</v>
      </c>
      <c r="B12" s="172" t="s">
        <v>36</v>
      </c>
      <c r="C12" s="176"/>
      <c r="D12" s="176"/>
      <c r="E12" s="176">
        <v>2651</v>
      </c>
    </row>
    <row r="13" ht="20" customHeight="1" spans="1:5">
      <c r="A13" s="175" t="s">
        <v>419</v>
      </c>
      <c r="B13" s="172" t="s">
        <v>40</v>
      </c>
      <c r="C13" s="174" t="s">
        <v>412</v>
      </c>
      <c r="D13" s="174" t="s">
        <v>412</v>
      </c>
      <c r="E13" s="176">
        <v>2651</v>
      </c>
    </row>
    <row r="14" ht="20" customHeight="1" spans="1:5">
      <c r="A14" s="175" t="s">
        <v>420</v>
      </c>
      <c r="B14" s="172" t="s">
        <v>43</v>
      </c>
      <c r="C14" s="174" t="s">
        <v>412</v>
      </c>
      <c r="D14" s="174" t="s">
        <v>412</v>
      </c>
      <c r="E14" s="176"/>
    </row>
    <row r="15" ht="20" customHeight="1" spans="1:5">
      <c r="A15" s="175" t="s">
        <v>421</v>
      </c>
      <c r="B15" s="172" t="s">
        <v>46</v>
      </c>
      <c r="C15" s="174" t="s">
        <v>412</v>
      </c>
      <c r="D15" s="174" t="s">
        <v>412</v>
      </c>
      <c r="E15" s="176"/>
    </row>
    <row r="16" ht="20" customHeight="1" spans="1:5">
      <c r="A16" s="175" t="s">
        <v>422</v>
      </c>
      <c r="B16" s="172" t="s">
        <v>49</v>
      </c>
      <c r="C16" s="174" t="s">
        <v>412</v>
      </c>
      <c r="D16" s="174" t="s">
        <v>412</v>
      </c>
      <c r="E16" s="174" t="s">
        <v>412</v>
      </c>
    </row>
    <row r="17" ht="20" customHeight="1" spans="1:5">
      <c r="A17" s="175" t="s">
        <v>423</v>
      </c>
      <c r="B17" s="172" t="s">
        <v>52</v>
      </c>
      <c r="C17" s="174" t="s">
        <v>412</v>
      </c>
      <c r="D17" s="174" t="s">
        <v>412</v>
      </c>
      <c r="E17" s="176"/>
    </row>
    <row r="18" ht="20" customHeight="1" spans="1:5">
      <c r="A18" s="175" t="s">
        <v>424</v>
      </c>
      <c r="B18" s="172" t="s">
        <v>55</v>
      </c>
      <c r="C18" s="174" t="s">
        <v>412</v>
      </c>
      <c r="D18" s="174" t="s">
        <v>412</v>
      </c>
      <c r="E18" s="176"/>
    </row>
    <row r="19" ht="20" customHeight="1" spans="1:5">
      <c r="A19" s="175" t="s">
        <v>425</v>
      </c>
      <c r="B19" s="172" t="s">
        <v>58</v>
      </c>
      <c r="C19" s="174" t="s">
        <v>412</v>
      </c>
      <c r="D19" s="174" t="s">
        <v>412</v>
      </c>
      <c r="E19" s="177">
        <v>1</v>
      </c>
    </row>
    <row r="20" ht="20" customHeight="1" spans="1:5">
      <c r="A20" s="175" t="s">
        <v>426</v>
      </c>
      <c r="B20" s="172" t="s">
        <v>61</v>
      </c>
      <c r="C20" s="174" t="s">
        <v>412</v>
      </c>
      <c r="D20" s="174" t="s">
        <v>412</v>
      </c>
      <c r="E20" s="177">
        <v>2</v>
      </c>
    </row>
    <row r="21" ht="20" customHeight="1" spans="1:5">
      <c r="A21" s="175" t="s">
        <v>427</v>
      </c>
      <c r="B21" s="172" t="s">
        <v>64</v>
      </c>
      <c r="C21" s="174" t="s">
        <v>412</v>
      </c>
      <c r="D21" s="174" t="s">
        <v>412</v>
      </c>
      <c r="E21" s="177">
        <v>3</v>
      </c>
    </row>
    <row r="22" ht="20" customHeight="1" spans="1:5">
      <c r="A22" s="175" t="s">
        <v>428</v>
      </c>
      <c r="B22" s="172" t="s">
        <v>67</v>
      </c>
      <c r="C22" s="174" t="s">
        <v>412</v>
      </c>
      <c r="D22" s="174" t="s">
        <v>412</v>
      </c>
      <c r="E22" s="177"/>
    </row>
    <row r="23" ht="20" customHeight="1" spans="1:5">
      <c r="A23" s="175" t="s">
        <v>429</v>
      </c>
      <c r="B23" s="172" t="s">
        <v>70</v>
      </c>
      <c r="C23" s="174" t="s">
        <v>412</v>
      </c>
      <c r="D23" s="174" t="s">
        <v>412</v>
      </c>
      <c r="E23" s="177">
        <v>30</v>
      </c>
    </row>
    <row r="24" ht="20" customHeight="1" spans="1:5">
      <c r="A24" s="175" t="s">
        <v>430</v>
      </c>
      <c r="B24" s="172" t="s">
        <v>73</v>
      </c>
      <c r="C24" s="174" t="s">
        <v>412</v>
      </c>
      <c r="D24" s="174" t="s">
        <v>412</v>
      </c>
      <c r="E24" s="176"/>
    </row>
    <row r="25" ht="20" customHeight="1" spans="1:5">
      <c r="A25" s="175" t="s">
        <v>431</v>
      </c>
      <c r="B25" s="172" t="s">
        <v>76</v>
      </c>
      <c r="C25" s="174" t="s">
        <v>412</v>
      </c>
      <c r="D25" s="174" t="s">
        <v>412</v>
      </c>
      <c r="E25" s="176"/>
    </row>
    <row r="26" ht="20" customHeight="1" spans="1:5">
      <c r="A26" s="175" t="s">
        <v>432</v>
      </c>
      <c r="B26" s="172" t="s">
        <v>79</v>
      </c>
      <c r="C26" s="174" t="s">
        <v>412</v>
      </c>
      <c r="D26" s="174" t="s">
        <v>412</v>
      </c>
      <c r="E26" s="176"/>
    </row>
    <row r="27" ht="20" customHeight="1" spans="1:5">
      <c r="A27" s="173" t="s">
        <v>433</v>
      </c>
      <c r="B27" s="172" t="s">
        <v>82</v>
      </c>
      <c r="C27" s="174" t="s">
        <v>412</v>
      </c>
      <c r="D27" s="174" t="s">
        <v>412</v>
      </c>
      <c r="E27" s="176"/>
    </row>
    <row r="28" ht="20" customHeight="1" spans="1:5">
      <c r="A28" s="175" t="s">
        <v>434</v>
      </c>
      <c r="B28" s="172" t="s">
        <v>85</v>
      </c>
      <c r="C28" s="174" t="s">
        <v>412</v>
      </c>
      <c r="D28" s="174" t="s">
        <v>412</v>
      </c>
      <c r="E28" s="176"/>
    </row>
    <row r="29" ht="20" customHeight="1" spans="1:5">
      <c r="A29" s="175" t="s">
        <v>435</v>
      </c>
      <c r="B29" s="172" t="s">
        <v>88</v>
      </c>
      <c r="C29" s="174" t="s">
        <v>412</v>
      </c>
      <c r="D29" s="174" t="s">
        <v>412</v>
      </c>
      <c r="E29" s="176"/>
    </row>
    <row r="30" ht="32" customHeight="1" spans="1:5">
      <c r="A30" s="170" t="s">
        <v>436</v>
      </c>
      <c r="B30" s="170"/>
      <c r="C30" s="170"/>
      <c r="D30" s="170"/>
      <c r="E30" s="170"/>
    </row>
    <row r="31" ht="22" customHeight="1" spans="1:5">
      <c r="A31" s="170" t="s">
        <v>437</v>
      </c>
      <c r="B31" s="170"/>
      <c r="C31" s="170"/>
      <c r="D31" s="170"/>
      <c r="E31" s="170"/>
    </row>
    <row r="33" spans="3:3">
      <c r="C33" s="171" t="s">
        <v>438</v>
      </c>
    </row>
  </sheetData>
  <mergeCells count="3">
    <mergeCell ref="A30:E30"/>
    <mergeCell ref="A31:E31"/>
    <mergeCell ref="B4:B5"/>
  </mergeCells>
  <pageMargins left="0.700694444444445" right="0.700694444444445" top="0.751388888888889" bottom="0.751388888888889" header="0.298611111111111" footer="0.298611111111111"/>
  <pageSetup paperSize="9" scale="67"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C21" sqref="C21"/>
    </sheetView>
  </sheetViews>
  <sheetFormatPr defaultColWidth="9" defaultRowHeight="14.4" outlineLevelCol="4"/>
  <cols>
    <col min="1" max="1" width="43.75" customWidth="1"/>
    <col min="2" max="2" width="11" customWidth="1"/>
    <col min="3" max="5" width="16.25" customWidth="1"/>
  </cols>
  <sheetData>
    <row r="1" ht="25.8" spans="2:2">
      <c r="B1" s="164" t="s">
        <v>439</v>
      </c>
    </row>
    <row r="2" ht="15.6" spans="5:5">
      <c r="E2" s="165" t="s">
        <v>440</v>
      </c>
    </row>
    <row r="3" ht="15.6" spans="1:5">
      <c r="A3" s="165" t="s">
        <v>2</v>
      </c>
      <c r="E3" s="165" t="s">
        <v>3</v>
      </c>
    </row>
    <row r="4" ht="15" customHeight="1" spans="1:5">
      <c r="A4" s="166" t="s">
        <v>406</v>
      </c>
      <c r="B4" s="166" t="s">
        <v>7</v>
      </c>
      <c r="C4" s="166" t="s">
        <v>407</v>
      </c>
      <c r="D4" s="166" t="s">
        <v>408</v>
      </c>
      <c r="E4" s="166" t="s">
        <v>409</v>
      </c>
    </row>
    <row r="5" ht="15" customHeight="1" spans="1:5">
      <c r="A5" s="167" t="s">
        <v>410</v>
      </c>
      <c r="B5" s="168"/>
      <c r="C5" s="168" t="s">
        <v>11</v>
      </c>
      <c r="D5" s="168" t="s">
        <v>12</v>
      </c>
      <c r="E5" s="168" t="s">
        <v>20</v>
      </c>
    </row>
    <row r="6" ht="15" customHeight="1" spans="1:5">
      <c r="A6" s="167" t="s">
        <v>441</v>
      </c>
      <c r="B6" s="168" t="s">
        <v>11</v>
      </c>
      <c r="C6" s="168" t="s">
        <v>412</v>
      </c>
      <c r="D6" s="168" t="s">
        <v>412</v>
      </c>
      <c r="E6" s="168" t="s">
        <v>412</v>
      </c>
    </row>
    <row r="7" ht="15" customHeight="1" spans="1:5">
      <c r="A7" s="167" t="s">
        <v>413</v>
      </c>
      <c r="B7" s="168" t="s">
        <v>12</v>
      </c>
      <c r="C7" s="169"/>
      <c r="D7" s="169"/>
      <c r="E7" s="169"/>
    </row>
    <row r="8" ht="15" customHeight="1" spans="1:5">
      <c r="A8" s="167" t="s">
        <v>414</v>
      </c>
      <c r="B8" s="168" t="s">
        <v>20</v>
      </c>
      <c r="C8" s="169"/>
      <c r="D8" s="169"/>
      <c r="E8" s="169"/>
    </row>
    <row r="9" ht="15" customHeight="1" spans="1:5">
      <c r="A9" s="167" t="s">
        <v>415</v>
      </c>
      <c r="B9" s="168" t="s">
        <v>24</v>
      </c>
      <c r="C9" s="169"/>
      <c r="D9" s="169"/>
      <c r="E9" s="169"/>
    </row>
    <row r="10" ht="15" customHeight="1" spans="1:5">
      <c r="A10" s="167" t="s">
        <v>416</v>
      </c>
      <c r="B10" s="168" t="s">
        <v>28</v>
      </c>
      <c r="C10" s="169"/>
      <c r="D10" s="169"/>
      <c r="E10" s="169"/>
    </row>
    <row r="11" ht="15" customHeight="1" spans="1:5">
      <c r="A11" s="167" t="s">
        <v>417</v>
      </c>
      <c r="B11" s="168" t="s">
        <v>32</v>
      </c>
      <c r="C11" s="169"/>
      <c r="D11" s="169"/>
      <c r="E11" s="169"/>
    </row>
    <row r="12" ht="15" customHeight="1" spans="1:5">
      <c r="A12" s="167" t="s">
        <v>418</v>
      </c>
      <c r="B12" s="168" t="s">
        <v>36</v>
      </c>
      <c r="C12" s="169"/>
      <c r="D12" s="169"/>
      <c r="E12" s="169"/>
    </row>
    <row r="13" ht="15" customHeight="1" spans="1:5">
      <c r="A13" s="167" t="s">
        <v>419</v>
      </c>
      <c r="B13" s="168" t="s">
        <v>40</v>
      </c>
      <c r="C13" s="168" t="s">
        <v>412</v>
      </c>
      <c r="D13" s="168" t="s">
        <v>412</v>
      </c>
      <c r="E13" s="169"/>
    </row>
    <row r="14" ht="15" customHeight="1" spans="1:5">
      <c r="A14" s="167" t="s">
        <v>420</v>
      </c>
      <c r="B14" s="168" t="s">
        <v>43</v>
      </c>
      <c r="C14" s="168" t="s">
        <v>412</v>
      </c>
      <c r="D14" s="168" t="s">
        <v>412</v>
      </c>
      <c r="E14" s="169"/>
    </row>
    <row r="15" ht="15" customHeight="1" spans="1:5">
      <c r="A15" s="167" t="s">
        <v>421</v>
      </c>
      <c r="B15" s="168" t="s">
        <v>46</v>
      </c>
      <c r="C15" s="168" t="s">
        <v>412</v>
      </c>
      <c r="D15" s="168" t="s">
        <v>412</v>
      </c>
      <c r="E15" s="169"/>
    </row>
    <row r="16" ht="48" customHeight="1" spans="1:5">
      <c r="A16" s="170" t="s">
        <v>442</v>
      </c>
      <c r="B16" s="170"/>
      <c r="C16" s="170"/>
      <c r="D16" s="170"/>
      <c r="E16" s="170"/>
    </row>
    <row r="18" spans="2:2">
      <c r="B18" s="171" t="s">
        <v>438</v>
      </c>
    </row>
  </sheetData>
  <mergeCells count="1">
    <mergeCell ref="A16:E16"/>
  </mergeCells>
  <pageMargins left="0.700694444444445" right="0.700694444444445" top="0.751388888888889" bottom="0.751388888888889" header="0.298611111111111" footer="0.298611111111111"/>
  <pageSetup paperSize="9" scale="86"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12" sqref="H12"/>
    </sheetView>
  </sheetViews>
  <sheetFormatPr defaultColWidth="9" defaultRowHeight="15.6"/>
  <cols>
    <col min="1" max="1" width="6.25" style="129" customWidth="1"/>
    <col min="2" max="2" width="5.12962962962963" style="129" customWidth="1"/>
    <col min="3" max="3" width="14.25" style="129" customWidth="1"/>
    <col min="4" max="4" width="15.25" style="129" customWidth="1"/>
    <col min="5" max="5" width="12.1111111111111" style="129" customWidth="1"/>
    <col min="6" max="6" width="13.8796296296296" style="129" customWidth="1"/>
    <col min="7" max="7" width="14.25" style="129" customWidth="1"/>
    <col min="8" max="8" width="15.3333333333333" style="129" customWidth="1"/>
    <col min="9" max="9" width="16.75" style="129" customWidth="1"/>
    <col min="10" max="10" width="12" style="129" customWidth="1"/>
    <col min="11" max="11" width="13.3796296296296" style="129" customWidth="1"/>
    <col min="12" max="12" width="8.5" style="129" customWidth="1"/>
    <col min="13" max="13" width="7.87962962962963" style="129" customWidth="1"/>
    <col min="14" max="14" width="13.5" style="130" customWidth="1"/>
    <col min="15" max="15" width="12.1296296296296" style="129" customWidth="1"/>
    <col min="16" max="16" width="9.12962962962963" style="129" customWidth="1"/>
    <col min="17" max="17" width="9" style="129"/>
    <col min="18" max="18" width="10.6296296296296" style="129" customWidth="1"/>
    <col min="19" max="19" width="10.8796296296296" style="129" customWidth="1"/>
    <col min="20" max="20" width="7.37962962962963" style="129" customWidth="1"/>
    <col min="21" max="21" width="6.75" style="129" customWidth="1"/>
    <col min="22" max="16384" width="9" style="129"/>
  </cols>
  <sheetData>
    <row r="1" s="127" customFormat="1" ht="36" customHeight="1" spans="1:21">
      <c r="A1" s="131" t="s">
        <v>443</v>
      </c>
      <c r="B1" s="131"/>
      <c r="C1" s="131"/>
      <c r="D1" s="131"/>
      <c r="E1" s="131"/>
      <c r="F1" s="131"/>
      <c r="G1" s="131"/>
      <c r="H1" s="131"/>
      <c r="I1" s="131"/>
      <c r="J1" s="131"/>
      <c r="K1" s="131"/>
      <c r="L1" s="131"/>
      <c r="M1" s="131"/>
      <c r="N1" s="147"/>
      <c r="O1" s="131"/>
      <c r="P1" s="131"/>
      <c r="Q1" s="131"/>
      <c r="R1" s="131"/>
      <c r="S1" s="131"/>
      <c r="T1" s="131"/>
      <c r="U1" s="131"/>
    </row>
    <row r="2" s="127" customFormat="1" ht="18" customHeight="1" spans="1:21">
      <c r="A2" s="132"/>
      <c r="B2" s="132"/>
      <c r="C2" s="132"/>
      <c r="D2" s="132"/>
      <c r="E2" s="132"/>
      <c r="F2" s="132"/>
      <c r="G2" s="132"/>
      <c r="H2" s="132"/>
      <c r="I2" s="132"/>
      <c r="J2" s="132"/>
      <c r="K2" s="132"/>
      <c r="L2" s="132"/>
      <c r="M2" s="132"/>
      <c r="N2" s="148"/>
      <c r="U2" s="158" t="s">
        <v>444</v>
      </c>
    </row>
    <row r="3" s="127" customFormat="1" ht="18" customHeight="1" spans="1:21">
      <c r="A3" s="133" t="s">
        <v>445</v>
      </c>
      <c r="B3" s="134" t="s">
        <v>446</v>
      </c>
      <c r="C3" s="132"/>
      <c r="D3" s="132"/>
      <c r="E3" s="135"/>
      <c r="F3" s="135"/>
      <c r="G3" s="132"/>
      <c r="H3" s="132"/>
      <c r="I3" s="132"/>
      <c r="J3" s="132"/>
      <c r="K3" s="132"/>
      <c r="L3" s="132"/>
      <c r="M3" s="132"/>
      <c r="N3" s="148"/>
      <c r="U3" s="158" t="s">
        <v>3</v>
      </c>
    </row>
    <row r="4" s="127" customFormat="1" ht="24" customHeight="1" spans="1:21">
      <c r="A4" s="136" t="s">
        <v>6</v>
      </c>
      <c r="B4" s="136" t="s">
        <v>7</v>
      </c>
      <c r="C4" s="137" t="s">
        <v>447</v>
      </c>
      <c r="D4" s="57" t="s">
        <v>448</v>
      </c>
      <c r="E4" s="136" t="s">
        <v>449</v>
      </c>
      <c r="F4" s="138" t="s">
        <v>450</v>
      </c>
      <c r="G4" s="139"/>
      <c r="H4" s="139"/>
      <c r="I4" s="139"/>
      <c r="J4" s="139"/>
      <c r="K4" s="139"/>
      <c r="L4" s="139"/>
      <c r="M4" s="139"/>
      <c r="N4" s="149"/>
      <c r="O4" s="150"/>
      <c r="P4" s="151" t="s">
        <v>451</v>
      </c>
      <c r="Q4" s="136" t="s">
        <v>452</v>
      </c>
      <c r="R4" s="137" t="s">
        <v>453</v>
      </c>
      <c r="S4" s="159"/>
      <c r="T4" s="160" t="s">
        <v>454</v>
      </c>
      <c r="U4" s="159"/>
    </row>
    <row r="5" s="127" customFormat="1" ht="36" customHeight="1" spans="1:21">
      <c r="A5" s="136"/>
      <c r="B5" s="136"/>
      <c r="C5" s="140"/>
      <c r="D5" s="57"/>
      <c r="E5" s="136"/>
      <c r="F5" s="141" t="s">
        <v>124</v>
      </c>
      <c r="G5" s="141"/>
      <c r="H5" s="141" t="s">
        <v>455</v>
      </c>
      <c r="I5" s="141"/>
      <c r="J5" s="152" t="s">
        <v>456</v>
      </c>
      <c r="K5" s="153"/>
      <c r="L5" s="154" t="s">
        <v>457</v>
      </c>
      <c r="M5" s="154"/>
      <c r="N5" s="155" t="s">
        <v>458</v>
      </c>
      <c r="O5" s="155"/>
      <c r="P5" s="151"/>
      <c r="Q5" s="136"/>
      <c r="R5" s="142"/>
      <c r="S5" s="161"/>
      <c r="T5" s="162"/>
      <c r="U5" s="161"/>
    </row>
    <row r="6" s="127" customFormat="1" ht="24" customHeight="1" spans="1:21">
      <c r="A6" s="136"/>
      <c r="B6" s="136"/>
      <c r="C6" s="142"/>
      <c r="D6" s="57"/>
      <c r="E6" s="136"/>
      <c r="F6" s="141" t="s">
        <v>459</v>
      </c>
      <c r="G6" s="143" t="s">
        <v>460</v>
      </c>
      <c r="H6" s="141" t="s">
        <v>459</v>
      </c>
      <c r="I6" s="143" t="s">
        <v>460</v>
      </c>
      <c r="J6" s="141" t="s">
        <v>459</v>
      </c>
      <c r="K6" s="143" t="s">
        <v>460</v>
      </c>
      <c r="L6" s="141" t="s">
        <v>459</v>
      </c>
      <c r="M6" s="143" t="s">
        <v>460</v>
      </c>
      <c r="N6" s="141" t="s">
        <v>459</v>
      </c>
      <c r="O6" s="143" t="s">
        <v>460</v>
      </c>
      <c r="P6" s="151"/>
      <c r="Q6" s="136"/>
      <c r="R6" s="141" t="s">
        <v>459</v>
      </c>
      <c r="S6" s="163" t="s">
        <v>460</v>
      </c>
      <c r="T6" s="141" t="s">
        <v>459</v>
      </c>
      <c r="U6" s="143" t="s">
        <v>460</v>
      </c>
    </row>
    <row r="7" s="128" customFormat="1" ht="24" customHeight="1" spans="1:21">
      <c r="A7" s="136" t="s">
        <v>10</v>
      </c>
      <c r="B7" s="136"/>
      <c r="C7" s="136">
        <v>1</v>
      </c>
      <c r="D7" s="143" t="s">
        <v>12</v>
      </c>
      <c r="E7" s="136">
        <v>3</v>
      </c>
      <c r="F7" s="136">
        <v>4</v>
      </c>
      <c r="G7" s="143" t="s">
        <v>28</v>
      </c>
      <c r="H7" s="136">
        <v>6</v>
      </c>
      <c r="I7" s="136">
        <v>7</v>
      </c>
      <c r="J7" s="143" t="s">
        <v>40</v>
      </c>
      <c r="K7" s="136">
        <v>9</v>
      </c>
      <c r="L7" s="136">
        <v>10</v>
      </c>
      <c r="M7" s="143" t="s">
        <v>49</v>
      </c>
      <c r="N7" s="136">
        <v>12</v>
      </c>
      <c r="O7" s="136">
        <v>13</v>
      </c>
      <c r="P7" s="143" t="s">
        <v>58</v>
      </c>
      <c r="Q7" s="136">
        <v>15</v>
      </c>
      <c r="R7" s="136">
        <v>16</v>
      </c>
      <c r="S7" s="143" t="s">
        <v>67</v>
      </c>
      <c r="T7" s="136">
        <v>18</v>
      </c>
      <c r="U7" s="136">
        <v>19</v>
      </c>
    </row>
    <row r="8" s="127" customFormat="1" ht="24" customHeight="1" spans="1:21">
      <c r="A8" s="144" t="s">
        <v>129</v>
      </c>
      <c r="B8" s="136">
        <v>1</v>
      </c>
      <c r="C8" s="145">
        <f>E8+G8+S8</f>
        <v>12839833.1</v>
      </c>
      <c r="D8" s="145">
        <f>E8+F8+R8</f>
        <v>14683598.93</v>
      </c>
      <c r="E8" s="145">
        <v>541680.72</v>
      </c>
      <c r="F8" s="145">
        <v>14108808.21</v>
      </c>
      <c r="G8" s="145">
        <v>12288462.44</v>
      </c>
      <c r="H8" s="145">
        <v>12110788.15</v>
      </c>
      <c r="I8" s="145">
        <v>11315817.39</v>
      </c>
      <c r="J8" s="145">
        <v>616750.1</v>
      </c>
      <c r="K8" s="145">
        <v>268987.06</v>
      </c>
      <c r="L8" s="145"/>
      <c r="M8" s="145"/>
      <c r="N8" s="156">
        <v>1381269.96</v>
      </c>
      <c r="O8" s="156">
        <v>703657.99</v>
      </c>
      <c r="P8" s="157"/>
      <c r="Q8" s="157"/>
      <c r="R8" s="145">
        <v>33110</v>
      </c>
      <c r="S8" s="156">
        <v>9689.94</v>
      </c>
      <c r="T8" s="157"/>
      <c r="U8" s="157"/>
    </row>
    <row r="9" s="127" customFormat="1" ht="49" customHeight="1" spans="1:21">
      <c r="A9" s="146" t="s">
        <v>461</v>
      </c>
      <c r="B9" s="146"/>
      <c r="C9" s="146"/>
      <c r="D9" s="146"/>
      <c r="E9" s="146"/>
      <c r="F9" s="146"/>
      <c r="G9" s="146"/>
      <c r="H9" s="146"/>
      <c r="I9" s="146"/>
      <c r="J9" s="146"/>
      <c r="K9" s="146"/>
      <c r="L9" s="146"/>
      <c r="M9" s="146"/>
      <c r="N9" s="146"/>
      <c r="O9" s="146"/>
      <c r="P9" s="146"/>
      <c r="Q9" s="146"/>
      <c r="R9" s="146"/>
      <c r="S9" s="146"/>
      <c r="T9" s="146"/>
      <c r="U9" s="146"/>
    </row>
    <row r="10" s="129" customFormat="1" ht="26.25" customHeight="1" spans="14:14">
      <c r="N10" s="130"/>
    </row>
    <row r="11" s="129" customFormat="1" ht="26.25" customHeight="1" spans="14:14">
      <c r="N11" s="130"/>
    </row>
    <row r="12" s="129" customFormat="1" ht="26.25" customHeight="1" spans="14:14">
      <c r="N12" s="130"/>
    </row>
    <row r="13" s="129" customFormat="1" ht="26.25" customHeight="1" spans="14:14">
      <c r="N13" s="130"/>
    </row>
    <row r="14" s="129" customFormat="1" ht="26.25" customHeight="1" spans="14:14">
      <c r="N14" s="130"/>
    </row>
    <row r="15" s="129" customFormat="1" ht="26.25" customHeight="1" spans="14:14">
      <c r="N15" s="130"/>
    </row>
    <row r="16" s="129" customFormat="1" ht="26.25" customHeight="1" spans="14:14">
      <c r="N16" s="130"/>
    </row>
    <row r="17" s="129" customFormat="1" ht="26.25" customHeight="1" spans="14:14">
      <c r="N17" s="130"/>
    </row>
    <row r="18" s="129" customFormat="1" ht="26.25" customHeight="1" spans="14:14">
      <c r="N18" s="130"/>
    </row>
    <row r="19" s="129" customFormat="1" ht="26.25" customHeight="1" spans="14:14">
      <c r="N19" s="130"/>
    </row>
    <row r="20" s="129" customFormat="1" ht="26.25" customHeight="1" spans="14:14">
      <c r="N20" s="130"/>
    </row>
    <row r="21" s="129" customFormat="1" ht="26.25" customHeight="1" spans="14:14">
      <c r="N21" s="130"/>
    </row>
    <row r="22" s="129" customFormat="1" ht="26.25" customHeight="1" spans="14:14">
      <c r="N22" s="130"/>
    </row>
    <row r="23" s="129" customFormat="1" ht="26.25" customHeight="1" spans="14:14">
      <c r="N23" s="130"/>
    </row>
    <row r="24" s="129" customFormat="1" ht="26.25" customHeight="1" spans="14:14">
      <c r="N24" s="130"/>
    </row>
    <row r="25" s="129" customFormat="1" ht="26.25" customHeight="1" spans="14:14">
      <c r="N25" s="130"/>
    </row>
    <row r="26" s="129" customFormat="1" ht="26.25" customHeight="1" spans="14:14">
      <c r="N26" s="130"/>
    </row>
    <row r="27" s="129" customFormat="1" ht="26.25" customHeight="1" spans="14:14">
      <c r="N27" s="130"/>
    </row>
    <row r="28" s="129" customFormat="1" ht="26.25" customHeight="1" spans="14:14">
      <c r="N28" s="130"/>
    </row>
    <row r="29" s="129" customFormat="1" ht="26.25" customHeight="1" spans="14:14">
      <c r="N29" s="130"/>
    </row>
    <row r="30" s="129" customFormat="1" ht="26.25" customHeight="1" spans="14:14">
      <c r="N30" s="130"/>
    </row>
    <row r="31" s="129" customFormat="1" ht="26.25" customHeight="1" spans="14:14">
      <c r="N31" s="130"/>
    </row>
    <row r="32" s="129" customFormat="1" ht="26.25" customHeight="1" spans="14:14">
      <c r="N32" s="130"/>
    </row>
    <row r="33" s="129" customFormat="1" ht="26.25" customHeight="1" spans="14:14">
      <c r="N33" s="130"/>
    </row>
    <row r="34" s="129" customFormat="1" ht="26.25" customHeight="1" spans="14:14">
      <c r="N34" s="130"/>
    </row>
    <row r="35" s="129" customFormat="1" ht="26.25" customHeight="1" spans="14:14">
      <c r="N35" s="130"/>
    </row>
    <row r="36" s="129" customFormat="1" ht="26.25" customHeight="1" spans="14:14">
      <c r="N36" s="130"/>
    </row>
    <row r="37" s="129" customFormat="1" ht="26.25" customHeight="1" spans="14:14">
      <c r="N37" s="130"/>
    </row>
    <row r="38" s="129" customFormat="1" ht="26.25" customHeight="1" spans="14:14">
      <c r="N38" s="130"/>
    </row>
    <row r="39" s="129" customFormat="1" ht="26.25" customHeight="1" spans="14:14">
      <c r="N39" s="130"/>
    </row>
    <row r="40" s="129" customFormat="1" ht="26.25" customHeight="1" spans="14:14">
      <c r="N40" s="130"/>
    </row>
    <row r="41" s="129" customFormat="1" ht="26.25" customHeight="1" spans="14:14">
      <c r="N41" s="130"/>
    </row>
    <row r="42" s="129" customFormat="1" ht="26.25" customHeight="1" spans="14:14">
      <c r="N42" s="130"/>
    </row>
    <row r="43" s="129" customFormat="1" ht="26.25" customHeight="1" spans="14:14">
      <c r="N43" s="130"/>
    </row>
    <row r="44" s="129" customFormat="1" ht="26.25" customHeight="1" spans="14:14">
      <c r="N44" s="130"/>
    </row>
    <row r="45" s="129" customFormat="1" ht="26.25" customHeight="1" spans="14:14">
      <c r="N45" s="130"/>
    </row>
    <row r="46" s="129" customFormat="1" ht="26.25" customHeight="1" spans="14:14">
      <c r="N46" s="130"/>
    </row>
    <row r="47" s="129" customFormat="1" ht="26.25" customHeight="1" spans="14:14">
      <c r="N47" s="130"/>
    </row>
    <row r="48" s="129" customFormat="1" ht="26.25" customHeight="1" spans="14:14">
      <c r="N48" s="130"/>
    </row>
    <row r="49" s="129" customFormat="1" ht="26.25" customHeight="1" spans="14:14">
      <c r="N49" s="130"/>
    </row>
    <row r="50" s="129" customFormat="1" ht="26.25" customHeight="1" spans="14:14">
      <c r="N50" s="130"/>
    </row>
    <row r="51" s="129" customFormat="1" ht="26.25" customHeight="1" spans="14:14">
      <c r="N51" s="130"/>
    </row>
    <row r="52" s="129" customFormat="1" ht="26.25" customHeight="1" spans="14:14">
      <c r="N52" s="130"/>
    </row>
    <row r="53" s="129" customFormat="1" ht="26.25" customHeight="1" spans="14:14">
      <c r="N53" s="130"/>
    </row>
    <row r="54" s="129" customFormat="1" ht="26.25" customHeight="1" spans="14:14">
      <c r="N54" s="130"/>
    </row>
    <row r="55" s="129" customFormat="1" ht="26.25" customHeight="1" spans="14:14">
      <c r="N55" s="130"/>
    </row>
    <row r="56" s="129" customFormat="1" ht="26.25" customHeight="1" spans="14:14">
      <c r="N56" s="130"/>
    </row>
    <row r="57" s="129" customFormat="1" ht="26.25" customHeight="1" spans="14:14">
      <c r="N57" s="130"/>
    </row>
    <row r="58" s="129" customFormat="1" ht="26.25" customHeight="1" spans="14:14">
      <c r="N58" s="130"/>
    </row>
    <row r="59" s="129" customFormat="1" ht="26.25" customHeight="1" spans="14:14">
      <c r="N59" s="130"/>
    </row>
    <row r="60" s="129" customFormat="1" ht="26.25" customHeight="1" spans="14:14">
      <c r="N60" s="130"/>
    </row>
    <row r="61" s="129" customFormat="1" ht="26.25" customHeight="1" spans="14:14">
      <c r="N61" s="130"/>
    </row>
    <row r="62" s="129" customFormat="1" ht="26.25" customHeight="1" spans="14:14">
      <c r="N62" s="130"/>
    </row>
    <row r="63" s="129" customFormat="1" ht="26.25" customHeight="1" spans="14:14">
      <c r="N63" s="130"/>
    </row>
    <row r="64" s="129" customFormat="1" ht="26.25" customHeight="1" spans="14:14">
      <c r="N64" s="130"/>
    </row>
    <row r="65" s="129" customFormat="1" ht="26.25" customHeight="1" spans="14:14">
      <c r="N65" s="130"/>
    </row>
    <row r="66" s="129" customFormat="1" ht="26.25" customHeight="1" spans="14:14">
      <c r="N66" s="130"/>
    </row>
    <row r="67" s="129" customFormat="1" ht="26.25" customHeight="1" spans="14:14">
      <c r="N67" s="130"/>
    </row>
    <row r="68" s="129" customFormat="1" ht="26.25" customHeight="1" spans="14:14">
      <c r="N68" s="130"/>
    </row>
    <row r="69" s="129" customFormat="1" ht="26.25" customHeight="1" spans="14:14">
      <c r="N69" s="130"/>
    </row>
    <row r="70" s="129" customFormat="1" ht="26.25" customHeight="1" spans="14:14">
      <c r="N70" s="130"/>
    </row>
    <row r="71" s="129" customFormat="1" ht="26.25" customHeight="1" spans="14:14">
      <c r="N71" s="130"/>
    </row>
    <row r="72" s="129" customFormat="1" ht="26.25" customHeight="1" spans="14:14">
      <c r="N72" s="130"/>
    </row>
    <row r="73" s="129" customFormat="1" ht="26.25" customHeight="1" spans="14:14">
      <c r="N73" s="130"/>
    </row>
    <row r="74" s="129" customFormat="1" ht="26.25" customHeight="1" spans="14:14">
      <c r="N74" s="130"/>
    </row>
    <row r="75" s="129" customFormat="1" ht="26.25" customHeight="1" spans="14:14">
      <c r="N75" s="130"/>
    </row>
    <row r="76" s="129" customFormat="1" ht="26.25" customHeight="1" spans="14:14">
      <c r="N76" s="130"/>
    </row>
    <row r="77" s="129" customFormat="1" ht="26.25" customHeight="1" spans="14:14">
      <c r="N77" s="130"/>
    </row>
    <row r="78" s="129" customFormat="1" ht="26.25" customHeight="1" spans="14:14">
      <c r="N78" s="130"/>
    </row>
    <row r="79" s="129" customFormat="1" ht="26.25" customHeight="1" spans="14:14">
      <c r="N79" s="130"/>
    </row>
    <row r="80" s="129" customFormat="1" ht="26.25" customHeight="1" spans="14:14">
      <c r="N80" s="130"/>
    </row>
    <row r="81" s="129" customFormat="1" ht="26.25" customHeight="1" spans="14:14">
      <c r="N81" s="130"/>
    </row>
    <row r="82" s="129" customFormat="1" ht="26.25" customHeight="1" spans="14:14">
      <c r="N82" s="130"/>
    </row>
    <row r="83" s="129" customFormat="1" ht="26.25" customHeight="1" spans="14:14">
      <c r="N83" s="130"/>
    </row>
    <row r="84" s="129" customFormat="1" ht="26.25" customHeight="1" spans="14:14">
      <c r="N84" s="130"/>
    </row>
    <row r="85" s="129" customFormat="1" ht="26.25" customHeight="1" spans="14:14">
      <c r="N85" s="130"/>
    </row>
    <row r="86" s="129" customFormat="1" ht="26.25" customHeight="1" spans="14:14">
      <c r="N86" s="130"/>
    </row>
    <row r="87" s="129" customFormat="1" ht="26.25" customHeight="1" spans="14:14">
      <c r="N87" s="130"/>
    </row>
    <row r="88" s="129" customFormat="1" ht="26.25" customHeight="1" spans="14:14">
      <c r="N88" s="130"/>
    </row>
    <row r="89" s="129" customFormat="1" ht="26.25" customHeight="1" spans="14:14">
      <c r="N89" s="130"/>
    </row>
    <row r="90" s="129" customFormat="1" ht="26.25" customHeight="1" spans="14:14">
      <c r="N90" s="130"/>
    </row>
    <row r="91" s="129" customFormat="1" ht="26.25" customHeight="1" spans="14:14">
      <c r="N91" s="130"/>
    </row>
    <row r="92" s="129" customFormat="1" ht="26.25" customHeight="1" spans="14:14">
      <c r="N92" s="130"/>
    </row>
    <row r="93" s="129" customFormat="1" ht="26.25" customHeight="1" spans="14:14">
      <c r="N93" s="130"/>
    </row>
    <row r="94" s="129" customFormat="1" ht="26.25" customHeight="1" spans="14:14">
      <c r="N94" s="130"/>
    </row>
    <row r="95" s="129" customFormat="1" ht="26.25" customHeight="1" spans="14:14">
      <c r="N95" s="130"/>
    </row>
    <row r="96" s="129" customFormat="1" ht="26.25" customHeight="1" spans="14:14">
      <c r="N96" s="130"/>
    </row>
    <row r="97" s="129" customFormat="1" ht="26.25" customHeight="1" spans="14:14">
      <c r="N97" s="130"/>
    </row>
    <row r="98" s="129" customFormat="1" ht="26.25" customHeight="1" spans="14:14">
      <c r="N98" s="130"/>
    </row>
    <row r="99" s="129" customFormat="1" ht="26.25" customHeight="1" spans="14:14">
      <c r="N99" s="130"/>
    </row>
    <row r="100" s="129" customFormat="1" ht="26.25" customHeight="1" spans="14:14">
      <c r="N100" s="130"/>
    </row>
    <row r="101" s="129" customFormat="1" ht="26.25" customHeight="1" spans="14:14">
      <c r="N101" s="130"/>
    </row>
    <row r="102" s="129" customFormat="1" ht="26.25" customHeight="1" spans="14:14">
      <c r="N102" s="130"/>
    </row>
    <row r="103" s="129" customFormat="1" ht="26.25" customHeight="1" spans="14:14">
      <c r="N103" s="130"/>
    </row>
    <row r="104" s="129" customFormat="1" ht="26.25" customHeight="1" spans="14:14">
      <c r="N104" s="130"/>
    </row>
    <row r="105" s="129" customFormat="1" ht="26.25" customHeight="1" spans="14:14">
      <c r="N105" s="130"/>
    </row>
    <row r="106" s="129" customFormat="1" ht="26.25" customHeight="1" spans="14:14">
      <c r="N106" s="130"/>
    </row>
    <row r="107" s="129" customFormat="1" ht="26.25" customHeight="1" spans="14:14">
      <c r="N107" s="130"/>
    </row>
    <row r="108" s="129" customFormat="1" ht="26.25" customHeight="1" spans="14:14">
      <c r="N108" s="130"/>
    </row>
    <row r="109" s="129" customFormat="1" ht="26.25" customHeight="1" spans="14:14">
      <c r="N109" s="130"/>
    </row>
    <row r="110" s="129" customFormat="1" ht="26.25" customHeight="1" spans="14:14">
      <c r="N110" s="130"/>
    </row>
    <row r="111" s="129" customFormat="1" ht="26.25" customHeight="1" spans="14:14">
      <c r="N111" s="130"/>
    </row>
    <row r="112" s="129" customFormat="1" ht="26.25" customHeight="1" spans="14:14">
      <c r="N112" s="130"/>
    </row>
    <row r="113" s="129" customFormat="1" ht="26.25" customHeight="1" spans="14:14">
      <c r="N113" s="130"/>
    </row>
    <row r="114" s="129" customFormat="1" ht="26.25" customHeight="1" spans="14:14">
      <c r="N114" s="130"/>
    </row>
    <row r="115" s="129" customFormat="1" ht="26.25" customHeight="1" spans="14:14">
      <c r="N115" s="130"/>
    </row>
    <row r="116" s="129" customFormat="1" ht="26.25" customHeight="1" spans="14:14">
      <c r="N116" s="130"/>
    </row>
    <row r="117" s="129" customFormat="1" ht="26.25" customHeight="1" spans="14:14">
      <c r="N117" s="130"/>
    </row>
    <row r="118" s="129" customFormat="1" ht="26.25" customHeight="1" spans="14:14">
      <c r="N118" s="130"/>
    </row>
    <row r="119" s="129" customFormat="1" ht="26.25" customHeight="1" spans="14:14">
      <c r="N119" s="130"/>
    </row>
    <row r="120" s="129" customFormat="1" ht="26.25" customHeight="1" spans="14:14">
      <c r="N120" s="130"/>
    </row>
    <row r="121" s="129" customFormat="1" ht="26.25" customHeight="1" spans="14:14">
      <c r="N121" s="130"/>
    </row>
    <row r="122" s="129" customFormat="1" ht="26.25" customHeight="1" spans="14:14">
      <c r="N122" s="130"/>
    </row>
    <row r="123" s="129" customFormat="1" ht="26.25" customHeight="1" spans="14:14">
      <c r="N123" s="130"/>
    </row>
    <row r="124" s="129" customFormat="1" ht="26.25" customHeight="1" spans="14:14">
      <c r="N124" s="130"/>
    </row>
    <row r="125" s="129" customFormat="1" ht="26.25" customHeight="1" spans="14:14">
      <c r="N125" s="130"/>
    </row>
    <row r="126" s="129" customFormat="1" ht="26.25" customHeight="1" spans="14:14">
      <c r="N126" s="130"/>
    </row>
    <row r="127" s="129" customFormat="1" ht="26.25" customHeight="1" spans="14:14">
      <c r="N127" s="130"/>
    </row>
    <row r="128" s="129" customFormat="1" ht="26.25" customHeight="1" spans="14:14">
      <c r="N128" s="130"/>
    </row>
    <row r="129" s="129" customFormat="1" ht="26.25" customHeight="1" spans="14:14">
      <c r="N129" s="130"/>
    </row>
    <row r="130" s="129" customFormat="1" ht="26.25" customHeight="1" spans="14:14">
      <c r="N130" s="130"/>
    </row>
    <row r="131" s="129" customFormat="1" ht="26.25" customHeight="1" spans="14:14">
      <c r="N131" s="130"/>
    </row>
    <row r="132" s="129" customFormat="1" ht="26.25" customHeight="1" spans="14:14">
      <c r="N132" s="130"/>
    </row>
    <row r="133" s="129" customFormat="1" ht="26.25" customHeight="1" spans="14:14">
      <c r="N133" s="130"/>
    </row>
    <row r="134" s="129" customFormat="1" ht="26.25" customHeight="1" spans="14:14">
      <c r="N134" s="130"/>
    </row>
    <row r="135" s="129" customFormat="1" ht="26.25" customHeight="1" spans="14:14">
      <c r="N135" s="130"/>
    </row>
    <row r="136" s="129" customFormat="1" ht="26.25" customHeight="1" spans="14:14">
      <c r="N136" s="130"/>
    </row>
    <row r="137" s="129" customFormat="1" ht="26.25" customHeight="1" spans="14:14">
      <c r="N137" s="130"/>
    </row>
    <row r="138" s="129" customFormat="1" ht="26.25" customHeight="1" spans="14:14">
      <c r="N138" s="130"/>
    </row>
    <row r="139" s="129" customFormat="1" ht="26.25" customHeight="1" spans="14:14">
      <c r="N139" s="130"/>
    </row>
    <row r="140" s="129" customFormat="1" ht="26.25" customHeight="1" spans="14:14">
      <c r="N140" s="130"/>
    </row>
    <row r="141" s="129" customFormat="1" ht="26.25" customHeight="1" spans="14:14">
      <c r="N141" s="130"/>
    </row>
    <row r="142" s="129" customFormat="1" ht="26.25" customHeight="1" spans="14:14">
      <c r="N142" s="130"/>
    </row>
    <row r="143" s="129" customFormat="1" ht="26.25" customHeight="1" spans="14:14">
      <c r="N143" s="130"/>
    </row>
    <row r="144" s="129" customFormat="1" ht="26.25" customHeight="1" spans="14:14">
      <c r="N144" s="130"/>
    </row>
    <row r="145" s="129" customFormat="1" ht="26.25" customHeight="1" spans="14:14">
      <c r="N145" s="130"/>
    </row>
    <row r="146" s="129" customFormat="1" ht="26.25" customHeight="1" spans="14:14">
      <c r="N146" s="130"/>
    </row>
    <row r="147" s="129" customFormat="1" ht="26.25" customHeight="1" spans="14:14">
      <c r="N147" s="130"/>
    </row>
    <row r="148" s="129" customFormat="1" ht="26.25" customHeight="1" spans="14:14">
      <c r="N148" s="130"/>
    </row>
    <row r="149" s="129" customFormat="1" ht="26.25" customHeight="1" spans="14:14">
      <c r="N149" s="130"/>
    </row>
    <row r="150" s="129" customFormat="1" ht="26.25" customHeight="1" spans="14:14">
      <c r="N150" s="130"/>
    </row>
    <row r="151" s="129" customFormat="1" ht="26.25" customHeight="1" spans="14:14">
      <c r="N151" s="130"/>
    </row>
    <row r="152" s="129" customFormat="1" ht="19.9" customHeight="1" spans="14:14">
      <c r="N152" s="130"/>
    </row>
    <row r="153" s="129" customFormat="1" ht="19.9" customHeight="1" spans="14:14">
      <c r="N153" s="130"/>
    </row>
    <row r="154" s="129" customFormat="1" ht="19.9" customHeight="1" spans="14:14">
      <c r="N154" s="130"/>
    </row>
    <row r="155" s="129" customFormat="1" ht="19.9" customHeight="1" spans="14:14">
      <c r="N155" s="13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7"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18"/>
  <sheetViews>
    <sheetView workbookViewId="0">
      <selection activeCell="G8" sqref="G8"/>
    </sheetView>
  </sheetViews>
  <sheetFormatPr defaultColWidth="9" defaultRowHeight="14.4" outlineLevelCol="6"/>
  <cols>
    <col min="1" max="3" width="20.6296296296296" style="111" customWidth="1"/>
    <col min="4" max="4" width="24.6203703703704" style="111" customWidth="1"/>
    <col min="5" max="16384" width="9" style="111"/>
  </cols>
  <sheetData>
    <row r="2" s="111" customFormat="1" ht="42" customHeight="1" spans="1:4">
      <c r="A2" s="113" t="s">
        <v>462</v>
      </c>
      <c r="B2" s="113"/>
      <c r="C2" s="113"/>
      <c r="D2" s="113"/>
    </row>
    <row r="3" s="112" customFormat="1" ht="24" customHeight="1" spans="1:7">
      <c r="A3" s="114" t="s">
        <v>2</v>
      </c>
      <c r="B3" s="114"/>
      <c r="C3" s="115"/>
      <c r="D3" s="116" t="s">
        <v>463</v>
      </c>
      <c r="E3" s="117"/>
      <c r="F3" s="117"/>
      <c r="G3" s="118"/>
    </row>
    <row r="4" s="111" customFormat="1" ht="51" customHeight="1" spans="1:4">
      <c r="A4" s="119" t="s">
        <v>464</v>
      </c>
      <c r="B4" s="120" t="s">
        <v>465</v>
      </c>
      <c r="C4" s="121"/>
      <c r="D4" s="61"/>
    </row>
    <row r="5" s="111" customFormat="1" ht="51" customHeight="1" spans="1:4">
      <c r="A5" s="122"/>
      <c r="B5" s="120" t="s">
        <v>466</v>
      </c>
      <c r="C5" s="121"/>
      <c r="D5" s="61"/>
    </row>
    <row r="6" s="111" customFormat="1" ht="51" customHeight="1" spans="1:4">
      <c r="A6" s="122"/>
      <c r="B6" s="120" t="s">
        <v>467</v>
      </c>
      <c r="C6" s="121"/>
      <c r="D6" s="61"/>
    </row>
    <row r="7" s="111" customFormat="1" ht="51" customHeight="1" spans="1:4">
      <c r="A7" s="122"/>
      <c r="B7" s="120" t="s">
        <v>468</v>
      </c>
      <c r="C7" s="121"/>
      <c r="D7" s="61"/>
    </row>
    <row r="8" s="111" customFormat="1" ht="51" customHeight="1" spans="1:4">
      <c r="A8" s="123"/>
      <c r="B8" s="120" t="s">
        <v>469</v>
      </c>
      <c r="C8" s="121"/>
      <c r="D8" s="61"/>
    </row>
    <row r="9" s="111" customFormat="1" ht="57" customHeight="1" spans="1:4">
      <c r="A9" s="119" t="s">
        <v>470</v>
      </c>
      <c r="B9" s="120" t="s">
        <v>471</v>
      </c>
      <c r="C9" s="121"/>
      <c r="D9" s="61"/>
    </row>
    <row r="10" s="111" customFormat="1" ht="57" customHeight="1" spans="1:4">
      <c r="A10" s="122"/>
      <c r="B10" s="119" t="s">
        <v>472</v>
      </c>
      <c r="C10" s="124" t="s">
        <v>473</v>
      </c>
      <c r="D10" s="61"/>
    </row>
    <row r="11" s="111" customFormat="1" ht="57" customHeight="1" spans="1:4">
      <c r="A11" s="123"/>
      <c r="B11" s="123"/>
      <c r="C11" s="124" t="s">
        <v>474</v>
      </c>
      <c r="D11" s="61"/>
    </row>
    <row r="12" s="111" customFormat="1" ht="60" customHeight="1" spans="1:4">
      <c r="A12" s="120" t="s">
        <v>475</v>
      </c>
      <c r="B12" s="125"/>
      <c r="C12" s="121"/>
      <c r="D12" s="61"/>
    </row>
    <row r="13" s="111" customFormat="1" ht="60" customHeight="1" spans="1:4">
      <c r="A13" s="120" t="s">
        <v>476</v>
      </c>
      <c r="B13" s="125"/>
      <c r="C13" s="121"/>
      <c r="D13" s="61"/>
    </row>
    <row r="14" s="111" customFormat="1" ht="60" customHeight="1" spans="1:4">
      <c r="A14" s="120" t="s">
        <v>477</v>
      </c>
      <c r="B14" s="125"/>
      <c r="C14" s="121"/>
      <c r="D14" s="61"/>
    </row>
    <row r="15" s="111" customFormat="1" ht="60" customHeight="1" spans="1:4">
      <c r="A15" s="120" t="s">
        <v>478</v>
      </c>
      <c r="B15" s="125"/>
      <c r="C15" s="121"/>
      <c r="D15" s="61"/>
    </row>
    <row r="16" s="111" customFormat="1" ht="60" customHeight="1" spans="1:4">
      <c r="A16" s="120" t="s">
        <v>479</v>
      </c>
      <c r="B16" s="125"/>
      <c r="C16" s="121"/>
      <c r="D16" s="61"/>
    </row>
    <row r="17" s="111" customFormat="1" ht="28" customHeight="1" spans="1:4">
      <c r="A17" s="126" t="s">
        <v>480</v>
      </c>
      <c r="B17" s="126"/>
      <c r="C17" s="126"/>
      <c r="D17" s="126"/>
    </row>
    <row r="18" s="111" customFormat="1" ht="26" customHeight="1" spans="1:4">
      <c r="A18" s="126" t="s">
        <v>481</v>
      </c>
      <c r="B18" s="126"/>
      <c r="C18" s="126"/>
      <c r="D18" s="126"/>
    </row>
  </sheetData>
  <mergeCells count="18">
    <mergeCell ref="A2:D2"/>
    <mergeCell ref="A3:B3"/>
    <mergeCell ref="B4:C4"/>
    <mergeCell ref="B5:C5"/>
    <mergeCell ref="B6:C6"/>
    <mergeCell ref="B7:C7"/>
    <mergeCell ref="B8:C8"/>
    <mergeCell ref="B9:C9"/>
    <mergeCell ref="A12:C12"/>
    <mergeCell ref="A13:C13"/>
    <mergeCell ref="A14:C14"/>
    <mergeCell ref="A15:C15"/>
    <mergeCell ref="A16:C16"/>
    <mergeCell ref="A17:D17"/>
    <mergeCell ref="A18:D18"/>
    <mergeCell ref="A4:A8"/>
    <mergeCell ref="A9:A11"/>
    <mergeCell ref="B10:B11"/>
  </mergeCells>
  <printOptions horizontalCentered="1"/>
  <pageMargins left="0.751388888888889" right="0.751388888888889" top="1" bottom="1" header="0.5" footer="0.5"/>
  <pageSetup paperSize="9" scale="86"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4"/>
  <sheetViews>
    <sheetView workbookViewId="0">
      <selection activeCell="M9" sqref="M9"/>
    </sheetView>
  </sheetViews>
  <sheetFormatPr defaultColWidth="9" defaultRowHeight="14.4"/>
  <cols>
    <col min="1" max="1" width="17.1851851851852" style="47" customWidth="1"/>
    <col min="2" max="2" width="15.4537037037037" style="47" customWidth="1"/>
    <col min="3" max="3" width="10.6203703703704" style="47" customWidth="1"/>
    <col min="4" max="4" width="12.1851851851852" style="47" customWidth="1"/>
    <col min="5" max="7" width="9.49074074074074" style="47" customWidth="1"/>
    <col min="8" max="8" width="9.37962962962963" style="47" customWidth="1"/>
    <col min="9" max="9" width="6.87037037037037" style="47" customWidth="1"/>
    <col min="10" max="10" width="14.25" style="47" customWidth="1"/>
    <col min="11" max="16384" width="9" style="47"/>
  </cols>
  <sheetData>
    <row r="2" s="47" customFormat="1" ht="33" customHeight="1" spans="1:10">
      <c r="A2" s="52" t="s">
        <v>482</v>
      </c>
      <c r="B2" s="52"/>
      <c r="C2" s="52"/>
      <c r="D2" s="52"/>
      <c r="E2" s="52"/>
      <c r="F2" s="52"/>
      <c r="G2" s="52"/>
      <c r="H2" s="52"/>
      <c r="I2" s="52"/>
      <c r="J2" s="52"/>
    </row>
    <row r="3" s="48" customFormat="1" ht="12" spans="1:10">
      <c r="A3" s="53"/>
      <c r="B3" s="53"/>
      <c r="C3" s="54"/>
      <c r="D3" s="55"/>
      <c r="E3" s="54"/>
      <c r="F3" s="54"/>
      <c r="G3" s="56"/>
      <c r="J3" s="103" t="s">
        <v>483</v>
      </c>
    </row>
    <row r="4" s="47" customFormat="1" ht="30" customHeight="1" spans="1:10">
      <c r="A4" s="57" t="s">
        <v>484</v>
      </c>
      <c r="B4" s="58" t="s">
        <v>446</v>
      </c>
      <c r="C4" s="59"/>
      <c r="D4" s="59"/>
      <c r="E4" s="59"/>
      <c r="F4" s="59"/>
      <c r="G4" s="59"/>
      <c r="H4" s="59"/>
      <c r="I4" s="59"/>
      <c r="J4" s="59"/>
    </row>
    <row r="5" s="47" customFormat="1" ht="32.15" customHeight="1" spans="1:10">
      <c r="A5" s="57" t="s">
        <v>485</v>
      </c>
      <c r="B5" s="57"/>
      <c r="C5" s="57"/>
      <c r="D5" s="57"/>
      <c r="E5" s="57"/>
      <c r="F5" s="57"/>
      <c r="G5" s="57"/>
      <c r="H5" s="57"/>
      <c r="I5" s="57"/>
      <c r="J5" s="57" t="s">
        <v>486</v>
      </c>
    </row>
    <row r="6" s="47" customFormat="1" ht="57" customHeight="1" spans="1:10">
      <c r="A6" s="57" t="s">
        <v>487</v>
      </c>
      <c r="B6" s="60" t="s">
        <v>488</v>
      </c>
      <c r="C6" s="61"/>
      <c r="D6" s="61"/>
      <c r="E6" s="61"/>
      <c r="F6" s="61"/>
      <c r="G6" s="61"/>
      <c r="H6" s="61"/>
      <c r="I6" s="61"/>
      <c r="J6" s="60"/>
    </row>
    <row r="7" s="47" customFormat="1" ht="57" customHeight="1" spans="1:10">
      <c r="A7" s="57"/>
      <c r="B7" s="60" t="s">
        <v>489</v>
      </c>
      <c r="C7" s="61"/>
      <c r="D7" s="61"/>
      <c r="E7" s="61"/>
      <c r="F7" s="61"/>
      <c r="G7" s="61"/>
      <c r="H7" s="61"/>
      <c r="I7" s="61"/>
      <c r="J7" s="60"/>
    </row>
    <row r="8" s="47" customFormat="1" ht="32.15" customHeight="1" spans="1:10">
      <c r="A8" s="59" t="s">
        <v>490</v>
      </c>
      <c r="B8" s="59"/>
      <c r="C8" s="59"/>
      <c r="D8" s="59"/>
      <c r="E8" s="59"/>
      <c r="F8" s="59"/>
      <c r="G8" s="59"/>
      <c r="H8" s="59"/>
      <c r="I8" s="59"/>
      <c r="J8" s="59"/>
    </row>
    <row r="9" s="47" customFormat="1" ht="32.15" customHeight="1" spans="1:10">
      <c r="A9" s="62" t="s">
        <v>491</v>
      </c>
      <c r="B9" s="63" t="s">
        <v>492</v>
      </c>
      <c r="C9" s="63"/>
      <c r="D9" s="63"/>
      <c r="E9" s="63"/>
      <c r="F9" s="63"/>
      <c r="G9" s="63" t="s">
        <v>493</v>
      </c>
      <c r="H9" s="63"/>
      <c r="I9" s="63"/>
      <c r="J9" s="63"/>
    </row>
    <row r="10" s="49" customFormat="1" ht="27" customHeight="1" spans="1:10">
      <c r="A10" s="64" t="s">
        <v>494</v>
      </c>
      <c r="B10" s="65"/>
      <c r="C10" s="66"/>
      <c r="D10" s="66"/>
      <c r="E10" s="66"/>
      <c r="F10" s="67"/>
      <c r="G10" s="183" t="s">
        <v>495</v>
      </c>
      <c r="H10" s="69"/>
      <c r="I10" s="69"/>
      <c r="J10" s="70"/>
    </row>
    <row r="11" s="49" customFormat="1" ht="27" customHeight="1" spans="1:10">
      <c r="A11" s="64" t="s">
        <v>496</v>
      </c>
      <c r="B11" s="68"/>
      <c r="C11" s="69"/>
      <c r="D11" s="69"/>
      <c r="E11" s="69"/>
      <c r="F11" s="70"/>
      <c r="G11" s="183" t="s">
        <v>495</v>
      </c>
      <c r="H11" s="69"/>
      <c r="I11" s="69"/>
      <c r="J11" s="70"/>
    </row>
    <row r="12" s="49" customFormat="1" ht="27" customHeight="1" spans="1:10">
      <c r="A12" s="64" t="s">
        <v>497</v>
      </c>
      <c r="B12" s="68"/>
      <c r="C12" s="69"/>
      <c r="D12" s="69"/>
      <c r="E12" s="69"/>
      <c r="F12" s="70"/>
      <c r="G12" s="183" t="s">
        <v>495</v>
      </c>
      <c r="H12" s="69"/>
      <c r="I12" s="69"/>
      <c r="J12" s="70"/>
    </row>
    <row r="13" s="47" customFormat="1" ht="32.15" customHeight="1" spans="1:10">
      <c r="A13" s="59" t="s">
        <v>498</v>
      </c>
      <c r="B13" s="59"/>
      <c r="C13" s="59"/>
      <c r="D13" s="59"/>
      <c r="E13" s="59"/>
      <c r="F13" s="59"/>
      <c r="G13" s="59"/>
      <c r="H13" s="59"/>
      <c r="I13" s="59"/>
      <c r="J13" s="59"/>
    </row>
    <row r="14" s="47" customFormat="1" ht="32.15" customHeight="1" spans="1:10">
      <c r="A14" s="62" t="s">
        <v>499</v>
      </c>
      <c r="B14" s="62" t="s">
        <v>500</v>
      </c>
      <c r="C14" s="71" t="s">
        <v>501</v>
      </c>
      <c r="D14" s="72"/>
      <c r="E14" s="73" t="s">
        <v>502</v>
      </c>
      <c r="F14" s="74"/>
      <c r="G14" s="75"/>
      <c r="H14" s="76" t="s">
        <v>503</v>
      </c>
      <c r="I14" s="76" t="s">
        <v>504</v>
      </c>
      <c r="J14" s="76" t="s">
        <v>505</v>
      </c>
    </row>
    <row r="15" s="47" customFormat="1" ht="32.15" customHeight="1" spans="1:10">
      <c r="A15" s="62"/>
      <c r="B15" s="62"/>
      <c r="C15" s="77"/>
      <c r="D15" s="78"/>
      <c r="E15" s="62" t="s">
        <v>506</v>
      </c>
      <c r="F15" s="62" t="s">
        <v>507</v>
      </c>
      <c r="G15" s="62" t="s">
        <v>508</v>
      </c>
      <c r="H15" s="79"/>
      <c r="I15" s="79"/>
      <c r="J15" s="79"/>
    </row>
    <row r="16" s="47" customFormat="1" ht="28" customHeight="1" spans="1:10">
      <c r="A16" s="62"/>
      <c r="B16" s="80"/>
      <c r="C16" s="81"/>
      <c r="D16" s="82"/>
      <c r="E16" s="83"/>
      <c r="F16" s="83"/>
      <c r="G16" s="83"/>
      <c r="H16" s="84"/>
      <c r="I16" s="104"/>
      <c r="J16" s="85"/>
    </row>
    <row r="17" s="47" customFormat="1" ht="28" customHeight="1" spans="1:10">
      <c r="A17" s="62"/>
      <c r="B17" s="80"/>
      <c r="C17" s="81"/>
      <c r="D17" s="82"/>
      <c r="E17" s="83"/>
      <c r="F17" s="83"/>
      <c r="G17" s="83"/>
      <c r="H17" s="85"/>
      <c r="I17" s="85"/>
      <c r="J17" s="85"/>
    </row>
    <row r="18" s="47" customFormat="1" ht="28" customHeight="1" spans="1:10">
      <c r="A18" s="62"/>
      <c r="B18" s="80"/>
      <c r="C18" s="81"/>
      <c r="D18" s="82"/>
      <c r="E18" s="83"/>
      <c r="F18" s="83"/>
      <c r="G18" s="83"/>
      <c r="H18" s="85"/>
      <c r="I18" s="85"/>
      <c r="J18" s="85"/>
    </row>
    <row r="19" s="47" customFormat="1" ht="32.15" customHeight="1" spans="1:10">
      <c r="A19" s="59" t="s">
        <v>509</v>
      </c>
      <c r="B19" s="59"/>
      <c r="C19" s="59"/>
      <c r="D19" s="59"/>
      <c r="E19" s="59"/>
      <c r="F19" s="59"/>
      <c r="G19" s="59"/>
      <c r="H19" s="59"/>
      <c r="I19" s="59"/>
      <c r="J19" s="59"/>
    </row>
    <row r="20" s="50" customFormat="1" ht="32.15" customHeight="1" spans="1:10">
      <c r="A20" s="86" t="s">
        <v>510</v>
      </c>
      <c r="B20" s="87" t="s">
        <v>511</v>
      </c>
      <c r="C20" s="87" t="s">
        <v>512</v>
      </c>
      <c r="D20" s="86" t="s">
        <v>513</v>
      </c>
      <c r="E20" s="86" t="s">
        <v>514</v>
      </c>
      <c r="F20" s="86" t="s">
        <v>515</v>
      </c>
      <c r="G20" s="86" t="s">
        <v>516</v>
      </c>
      <c r="H20" s="88" t="s">
        <v>517</v>
      </c>
      <c r="I20" s="105"/>
      <c r="J20" s="106"/>
    </row>
    <row r="21" s="50" customFormat="1" ht="32.15" customHeight="1" spans="1:10">
      <c r="A21" s="89" t="s">
        <v>518</v>
      </c>
      <c r="B21" s="90" t="s">
        <v>519</v>
      </c>
      <c r="C21" s="91"/>
      <c r="D21" s="184" t="s">
        <v>520</v>
      </c>
      <c r="E21" s="92"/>
      <c r="F21" s="92"/>
      <c r="G21" s="92"/>
      <c r="H21" s="93"/>
      <c r="I21" s="107"/>
      <c r="J21" s="108"/>
    </row>
    <row r="22" s="50" customFormat="1" ht="32.15" customHeight="1" spans="1:10">
      <c r="A22" s="89"/>
      <c r="B22" s="90" t="s">
        <v>521</v>
      </c>
      <c r="C22" s="91"/>
      <c r="D22" s="94"/>
      <c r="E22" s="92"/>
      <c r="F22" s="92"/>
      <c r="G22" s="92"/>
      <c r="H22" s="93"/>
      <c r="I22" s="107"/>
      <c r="J22" s="108"/>
    </row>
    <row r="23" s="51" customFormat="1" ht="32.15" customHeight="1" spans="1:10">
      <c r="A23" s="89"/>
      <c r="B23" s="90" t="s">
        <v>522</v>
      </c>
      <c r="C23" s="91"/>
      <c r="D23" s="94"/>
      <c r="E23" s="95"/>
      <c r="F23" s="95"/>
      <c r="G23" s="95"/>
      <c r="H23" s="96"/>
      <c r="I23" s="109"/>
      <c r="J23" s="110"/>
    </row>
    <row r="24" s="51" customFormat="1" ht="32.15" customHeight="1" spans="1:10">
      <c r="A24" s="89"/>
      <c r="B24" s="89" t="s">
        <v>523</v>
      </c>
      <c r="C24" s="91"/>
      <c r="D24" s="94"/>
      <c r="E24" s="95"/>
      <c r="F24" s="95"/>
      <c r="G24" s="95"/>
      <c r="H24" s="96"/>
      <c r="I24" s="109"/>
      <c r="J24" s="110"/>
    </row>
    <row r="25" s="51" customFormat="1" ht="32.15" customHeight="1" spans="1:10">
      <c r="A25" s="89" t="s">
        <v>524</v>
      </c>
      <c r="B25" s="89" t="s">
        <v>525</v>
      </c>
      <c r="C25" s="91"/>
      <c r="D25" s="94"/>
      <c r="E25" s="95"/>
      <c r="F25" s="95"/>
      <c r="G25" s="95"/>
      <c r="H25" s="96"/>
      <c r="I25" s="109"/>
      <c r="J25" s="110"/>
    </row>
    <row r="26" s="51" customFormat="1" ht="32.15" customHeight="1" spans="1:10">
      <c r="A26" s="89"/>
      <c r="B26" s="89" t="s">
        <v>526</v>
      </c>
      <c r="C26" s="91"/>
      <c r="D26" s="94"/>
      <c r="E26" s="95"/>
      <c r="F26" s="95"/>
      <c r="G26" s="95"/>
      <c r="H26" s="96"/>
      <c r="I26" s="109"/>
      <c r="J26" s="110"/>
    </row>
    <row r="27" s="51" customFormat="1" ht="32.15" customHeight="1" spans="1:10">
      <c r="A27" s="89"/>
      <c r="B27" s="89" t="s">
        <v>527</v>
      </c>
      <c r="C27" s="91"/>
      <c r="D27" s="94"/>
      <c r="E27" s="95"/>
      <c r="F27" s="95"/>
      <c r="G27" s="95"/>
      <c r="H27" s="96"/>
      <c r="I27" s="109"/>
      <c r="J27" s="110"/>
    </row>
    <row r="28" s="51" customFormat="1" ht="32.15" customHeight="1" spans="1:10">
      <c r="A28" s="89"/>
      <c r="B28" s="97" t="s">
        <v>528</v>
      </c>
      <c r="C28" s="91"/>
      <c r="D28" s="94"/>
      <c r="E28" s="95"/>
      <c r="F28" s="95"/>
      <c r="G28" s="95"/>
      <c r="H28" s="96"/>
      <c r="I28" s="109"/>
      <c r="J28" s="110"/>
    </row>
    <row r="29" s="51" customFormat="1" ht="32.15" customHeight="1" spans="1:10">
      <c r="A29" s="98" t="s">
        <v>529</v>
      </c>
      <c r="B29" s="99" t="s">
        <v>530</v>
      </c>
      <c r="C29" s="91"/>
      <c r="D29" s="94"/>
      <c r="E29" s="95"/>
      <c r="F29" s="95"/>
      <c r="G29" s="95"/>
      <c r="H29" s="96"/>
      <c r="I29" s="109"/>
      <c r="J29" s="110"/>
    </row>
    <row r="30" s="47" customFormat="1" ht="52.5" customHeight="1" spans="1:10">
      <c r="A30" s="100" t="s">
        <v>531</v>
      </c>
      <c r="B30" s="100"/>
      <c r="C30" s="100"/>
      <c r="D30" s="100"/>
      <c r="E30" s="100"/>
      <c r="F30" s="100"/>
      <c r="G30" s="100"/>
      <c r="H30" s="100"/>
      <c r="I30" s="100"/>
      <c r="J30" s="100"/>
    </row>
    <row r="31" s="47" customFormat="1" ht="26" customHeight="1" spans="1:10">
      <c r="A31" s="101" t="s">
        <v>480</v>
      </c>
      <c r="B31" s="101"/>
      <c r="C31" s="101"/>
      <c r="D31" s="101"/>
      <c r="E31" s="101"/>
      <c r="F31" s="101"/>
      <c r="G31" s="101"/>
      <c r="H31" s="101"/>
      <c r="I31" s="101"/>
      <c r="J31" s="101"/>
    </row>
    <row r="32" s="47" customFormat="1" ht="26" customHeight="1" spans="1:10">
      <c r="A32" s="101" t="s">
        <v>532</v>
      </c>
      <c r="B32" s="101"/>
      <c r="C32" s="101"/>
      <c r="D32" s="101"/>
      <c r="E32" s="101"/>
      <c r="F32" s="101"/>
      <c r="G32" s="101"/>
      <c r="H32" s="101"/>
      <c r="I32" s="101"/>
      <c r="J32" s="101"/>
    </row>
    <row r="33" s="47" customFormat="1" ht="21" customHeight="1" spans="1:10">
      <c r="A33" s="101" t="s">
        <v>533</v>
      </c>
      <c r="B33" s="101"/>
      <c r="C33" s="101"/>
      <c r="D33" s="101"/>
      <c r="E33" s="101"/>
      <c r="F33" s="101"/>
      <c r="G33" s="101"/>
      <c r="H33" s="101"/>
      <c r="I33" s="101"/>
      <c r="J33" s="101"/>
    </row>
    <row r="34" s="47" customFormat="1" ht="20" customHeight="1" spans="1:10">
      <c r="A34" s="102" t="s">
        <v>534</v>
      </c>
      <c r="B34" s="102"/>
      <c r="C34" s="102"/>
      <c r="D34" s="102"/>
      <c r="E34" s="102"/>
      <c r="F34" s="102"/>
      <c r="G34" s="102"/>
      <c r="H34" s="102"/>
      <c r="I34" s="102"/>
      <c r="J34" s="102"/>
    </row>
  </sheetData>
  <mergeCells count="43">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1:J31"/>
    <mergeCell ref="A32:J32"/>
    <mergeCell ref="A33:J33"/>
    <mergeCell ref="A34:J34"/>
    <mergeCell ref="A6:A7"/>
    <mergeCell ref="A14:A15"/>
    <mergeCell ref="A21:A24"/>
    <mergeCell ref="A25:A28"/>
    <mergeCell ref="B14:B15"/>
    <mergeCell ref="D21:D29"/>
    <mergeCell ref="H14:H15"/>
    <mergeCell ref="I14:I15"/>
    <mergeCell ref="J14:J15"/>
    <mergeCell ref="C14:D15"/>
  </mergeCells>
  <pageMargins left="0.751388888888889" right="0.751388888888889" top="1" bottom="1" header="0.5" footer="0.5"/>
  <pageSetup paperSize="9" scale="7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5"/>
  <sheetViews>
    <sheetView workbookViewId="0">
      <selection activeCell="M4" sqref="M4"/>
    </sheetView>
  </sheetViews>
  <sheetFormatPr defaultColWidth="8.08333333333333" defaultRowHeight="15.6"/>
  <cols>
    <col min="1" max="1" width="9.16666666666667" style="1" customWidth="1"/>
    <col min="2" max="2" width="8.83333333333333" style="1" customWidth="1"/>
    <col min="3" max="3" width="20.1666666666667" style="1" customWidth="1"/>
    <col min="4" max="4" width="24.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2.5" style="1" customWidth="1"/>
    <col min="12" max="16384" width="8.08333333333333" style="1"/>
  </cols>
  <sheetData>
    <row r="1" ht="19" customHeight="1" spans="11:11">
      <c r="K1" s="1" t="s">
        <v>535</v>
      </c>
    </row>
    <row r="2" customFormat="1" ht="19" customHeight="1" spans="1:11">
      <c r="A2" s="1"/>
      <c r="B2" s="1"/>
      <c r="C2" s="1"/>
      <c r="D2" s="1"/>
      <c r="E2" s="1"/>
      <c r="F2" s="1"/>
      <c r="G2" s="1"/>
      <c r="H2" s="1"/>
      <c r="I2" s="1"/>
      <c r="J2" s="34" t="s">
        <v>536</v>
      </c>
      <c r="K2" s="34"/>
    </row>
    <row r="3" s="1" customFormat="1" ht="41.25" customHeight="1" spans="1:11">
      <c r="A3" s="4" t="s">
        <v>537</v>
      </c>
      <c r="B3" s="4"/>
      <c r="C3" s="4"/>
      <c r="D3" s="4"/>
      <c r="E3" s="4"/>
      <c r="F3" s="4"/>
      <c r="G3" s="4"/>
      <c r="H3" s="4"/>
      <c r="I3" s="4"/>
      <c r="J3" s="4"/>
      <c r="K3" s="4"/>
    </row>
    <row r="4" s="2" customFormat="1" ht="24" customHeight="1" spans="1:11">
      <c r="A4" s="5" t="s">
        <v>538</v>
      </c>
      <c r="B4" s="5"/>
      <c r="C4" s="6" t="s">
        <v>539</v>
      </c>
      <c r="D4" s="6"/>
      <c r="E4" s="6"/>
      <c r="F4" s="6"/>
      <c r="G4" s="6"/>
      <c r="H4" s="6"/>
      <c r="I4" s="6"/>
      <c r="J4" s="6"/>
      <c r="K4" s="6"/>
    </row>
    <row r="5" s="2" customFormat="1" ht="24" customHeight="1" spans="1:11">
      <c r="A5" s="5" t="s">
        <v>540</v>
      </c>
      <c r="B5" s="5"/>
      <c r="C5" s="6" t="s">
        <v>541</v>
      </c>
      <c r="D5" s="6"/>
      <c r="E5" s="6"/>
      <c r="F5" s="6"/>
      <c r="G5" s="6"/>
      <c r="H5" s="7" t="s">
        <v>542</v>
      </c>
      <c r="I5" s="6" t="s">
        <v>446</v>
      </c>
      <c r="J5" s="6"/>
      <c r="K5" s="6"/>
    </row>
    <row r="6" s="2" customFormat="1" ht="24" customHeight="1" spans="1:11">
      <c r="A6" s="8" t="s">
        <v>543</v>
      </c>
      <c r="B6" s="8"/>
      <c r="C6" s="5"/>
      <c r="D6" s="9" t="s">
        <v>544</v>
      </c>
      <c r="E6" s="10"/>
      <c r="F6" s="9" t="s">
        <v>545</v>
      </c>
      <c r="G6" s="10"/>
      <c r="H6" s="5" t="s">
        <v>546</v>
      </c>
      <c r="I6" s="5" t="s">
        <v>547</v>
      </c>
      <c r="J6" s="5" t="s">
        <v>548</v>
      </c>
      <c r="K6" s="5" t="s">
        <v>549</v>
      </c>
    </row>
    <row r="7" s="2" customFormat="1" ht="24" customHeight="1" spans="1:11">
      <c r="A7" s="8"/>
      <c r="B7" s="8"/>
      <c r="C7" s="11" t="s">
        <v>550</v>
      </c>
      <c r="D7" s="12">
        <v>0</v>
      </c>
      <c r="E7" s="13"/>
      <c r="F7" s="12">
        <v>539.66</v>
      </c>
      <c r="G7" s="13"/>
      <c r="H7" s="14">
        <v>280.69</v>
      </c>
      <c r="I7" s="35">
        <v>10</v>
      </c>
      <c r="J7" s="35">
        <v>52.01</v>
      </c>
      <c r="K7" s="36">
        <v>5.2</v>
      </c>
    </row>
    <row r="8" s="2" customFormat="1" ht="24" customHeight="1" spans="1:11">
      <c r="A8" s="8"/>
      <c r="B8" s="8"/>
      <c r="C8" s="11" t="s">
        <v>551</v>
      </c>
      <c r="D8" s="12">
        <v>0</v>
      </c>
      <c r="E8" s="13"/>
      <c r="F8" s="12">
        <v>423</v>
      </c>
      <c r="G8" s="13"/>
      <c r="H8" s="14">
        <v>176.65</v>
      </c>
      <c r="I8" s="37"/>
      <c r="J8" s="35">
        <v>41.76</v>
      </c>
      <c r="K8" s="38"/>
    </row>
    <row r="9" s="2" customFormat="1" ht="24" customHeight="1" spans="1:11">
      <c r="A9" s="8"/>
      <c r="B9" s="8"/>
      <c r="C9" s="11" t="s">
        <v>552</v>
      </c>
      <c r="D9" s="12">
        <v>0</v>
      </c>
      <c r="E9" s="13"/>
      <c r="F9" s="12">
        <v>116.66</v>
      </c>
      <c r="G9" s="13"/>
      <c r="H9" s="14">
        <v>104.04</v>
      </c>
      <c r="I9" s="39"/>
      <c r="J9" s="35">
        <v>89.18</v>
      </c>
      <c r="K9" s="40"/>
    </row>
    <row r="10" s="2" customFormat="1" ht="24" customHeight="1" spans="1:11">
      <c r="A10" s="8"/>
      <c r="B10" s="8"/>
      <c r="C10" s="11" t="s">
        <v>553</v>
      </c>
      <c r="D10" s="12">
        <v>0</v>
      </c>
      <c r="E10" s="13"/>
      <c r="F10" s="12" t="s">
        <v>554</v>
      </c>
      <c r="G10" s="13"/>
      <c r="H10" s="14" t="s">
        <v>554</v>
      </c>
      <c r="I10" s="41"/>
      <c r="J10" s="35">
        <v>0</v>
      </c>
      <c r="K10" s="42"/>
    </row>
    <row r="11" s="1" customFormat="1" ht="26.4" customHeight="1" spans="1:11">
      <c r="A11" s="15" t="s">
        <v>555</v>
      </c>
      <c r="B11" s="7" t="s">
        <v>556</v>
      </c>
      <c r="C11" s="7"/>
      <c r="D11" s="7"/>
      <c r="E11" s="7"/>
      <c r="F11" s="7"/>
      <c r="G11" s="7"/>
      <c r="H11" s="7" t="s">
        <v>493</v>
      </c>
      <c r="I11" s="7"/>
      <c r="J11" s="7"/>
      <c r="K11" s="7"/>
    </row>
    <row r="12" s="1" customFormat="1" ht="158" customHeight="1" spans="1:11">
      <c r="A12" s="15"/>
      <c r="B12" s="16" t="s">
        <v>557</v>
      </c>
      <c r="C12" s="16"/>
      <c r="D12" s="16"/>
      <c r="E12" s="16"/>
      <c r="F12" s="16"/>
      <c r="G12" s="16"/>
      <c r="H12" s="16" t="s">
        <v>558</v>
      </c>
      <c r="I12" s="16"/>
      <c r="J12" s="16"/>
      <c r="K12" s="16"/>
    </row>
    <row r="13" s="2" customFormat="1" ht="21" customHeight="1" spans="1:11">
      <c r="A13" s="9"/>
      <c r="B13" s="17"/>
      <c r="C13" s="17"/>
      <c r="D13" s="17"/>
      <c r="E13" s="17"/>
      <c r="F13" s="17"/>
      <c r="G13" s="17"/>
      <c r="H13" s="17"/>
      <c r="I13" s="43"/>
      <c r="J13" s="43"/>
      <c r="K13" s="44"/>
    </row>
    <row r="14" s="2" customFormat="1" ht="35" customHeight="1" spans="1:11">
      <c r="A14" s="18" t="s">
        <v>559</v>
      </c>
      <c r="B14" s="17"/>
      <c r="C14" s="17"/>
      <c r="D14" s="17"/>
      <c r="E14" s="17"/>
      <c r="F14" s="17"/>
      <c r="G14" s="17"/>
      <c r="H14" s="17"/>
      <c r="I14" s="17"/>
      <c r="J14" s="17"/>
      <c r="K14" s="10"/>
    </row>
    <row r="15" s="2" customFormat="1" ht="31" customHeight="1" spans="1:11">
      <c r="A15" s="5" t="s">
        <v>560</v>
      </c>
      <c r="B15" s="5"/>
      <c r="C15" s="5"/>
      <c r="D15" s="5"/>
      <c r="E15" s="9" t="s">
        <v>561</v>
      </c>
      <c r="F15" s="17"/>
      <c r="G15" s="10"/>
      <c r="H15" s="5" t="s">
        <v>516</v>
      </c>
      <c r="I15" s="5" t="s">
        <v>547</v>
      </c>
      <c r="J15" s="5" t="s">
        <v>549</v>
      </c>
      <c r="K15" s="8" t="s">
        <v>517</v>
      </c>
    </row>
    <row r="16" s="1" customFormat="1" ht="25" customHeight="1" spans="1:11">
      <c r="A16" s="19" t="s">
        <v>562</v>
      </c>
      <c r="B16" s="19"/>
      <c r="C16" s="20" t="s">
        <v>511</v>
      </c>
      <c r="D16" s="20" t="s">
        <v>512</v>
      </c>
      <c r="E16" s="19" t="s">
        <v>513</v>
      </c>
      <c r="F16" s="19" t="s">
        <v>514</v>
      </c>
      <c r="G16" s="5" t="s">
        <v>515</v>
      </c>
      <c r="H16" s="5"/>
      <c r="I16" s="5"/>
      <c r="J16" s="5"/>
      <c r="K16" s="8"/>
    </row>
    <row r="17" s="1" customFormat="1" ht="25" customHeight="1" spans="1:11">
      <c r="A17" s="21" t="s">
        <v>518</v>
      </c>
      <c r="B17" s="22"/>
      <c r="C17" s="23" t="s">
        <v>519</v>
      </c>
      <c r="D17" s="23" t="s">
        <v>563</v>
      </c>
      <c r="E17" s="23" t="s">
        <v>564</v>
      </c>
      <c r="F17" s="23" t="s">
        <v>565</v>
      </c>
      <c r="G17" s="23" t="s">
        <v>566</v>
      </c>
      <c r="H17" s="23" t="s">
        <v>567</v>
      </c>
      <c r="I17" s="45">
        <v>10</v>
      </c>
      <c r="J17" s="45">
        <v>10</v>
      </c>
      <c r="K17" s="46" t="s">
        <v>568</v>
      </c>
    </row>
    <row r="18" s="1" customFormat="1" ht="25" customHeight="1" spans="1:11">
      <c r="A18" s="21" t="s">
        <v>518</v>
      </c>
      <c r="B18" s="24"/>
      <c r="C18" s="23" t="s">
        <v>519</v>
      </c>
      <c r="D18" s="23" t="s">
        <v>569</v>
      </c>
      <c r="E18" s="23" t="s">
        <v>564</v>
      </c>
      <c r="F18" s="23" t="s">
        <v>570</v>
      </c>
      <c r="G18" s="23" t="s">
        <v>566</v>
      </c>
      <c r="H18" s="23" t="s">
        <v>571</v>
      </c>
      <c r="I18" s="45">
        <v>10</v>
      </c>
      <c r="J18" s="45">
        <v>10</v>
      </c>
      <c r="K18" s="46" t="s">
        <v>568</v>
      </c>
    </row>
    <row r="19" s="1" customFormat="1" ht="25" customHeight="1" spans="1:11">
      <c r="A19" s="21" t="s">
        <v>518</v>
      </c>
      <c r="B19" s="24"/>
      <c r="C19" s="23" t="s">
        <v>519</v>
      </c>
      <c r="D19" s="23" t="s">
        <v>572</v>
      </c>
      <c r="E19" s="23" t="s">
        <v>564</v>
      </c>
      <c r="F19" s="23" t="s">
        <v>96</v>
      </c>
      <c r="G19" s="23" t="s">
        <v>573</v>
      </c>
      <c r="H19" s="23" t="s">
        <v>574</v>
      </c>
      <c r="I19" s="45">
        <v>20</v>
      </c>
      <c r="J19" s="45">
        <v>20</v>
      </c>
      <c r="K19" s="46" t="s">
        <v>568</v>
      </c>
    </row>
    <row r="20" s="1" customFormat="1" ht="25" customHeight="1" spans="1:11">
      <c r="A20" s="21" t="s">
        <v>518</v>
      </c>
      <c r="B20" s="24"/>
      <c r="C20" s="23" t="s">
        <v>521</v>
      </c>
      <c r="D20" s="23" t="s">
        <v>575</v>
      </c>
      <c r="E20" s="23" t="s">
        <v>564</v>
      </c>
      <c r="F20" s="23" t="s">
        <v>565</v>
      </c>
      <c r="G20" s="23" t="s">
        <v>566</v>
      </c>
      <c r="H20" s="23" t="s">
        <v>571</v>
      </c>
      <c r="I20" s="45">
        <v>10</v>
      </c>
      <c r="J20" s="45">
        <v>10</v>
      </c>
      <c r="K20" s="46" t="s">
        <v>568</v>
      </c>
    </row>
    <row r="21" s="1" customFormat="1" ht="25" customHeight="1" spans="1:11">
      <c r="A21" s="21" t="s">
        <v>518</v>
      </c>
      <c r="B21" s="24"/>
      <c r="C21" s="23" t="s">
        <v>521</v>
      </c>
      <c r="D21" s="23" t="s">
        <v>576</v>
      </c>
      <c r="E21" s="23" t="s">
        <v>564</v>
      </c>
      <c r="F21" s="23" t="s">
        <v>577</v>
      </c>
      <c r="G21" s="23" t="s">
        <v>566</v>
      </c>
      <c r="H21" s="23" t="s">
        <v>567</v>
      </c>
      <c r="I21" s="45">
        <v>5</v>
      </c>
      <c r="J21" s="45">
        <v>5</v>
      </c>
      <c r="K21" s="46" t="s">
        <v>568</v>
      </c>
    </row>
    <row r="22" s="1" customFormat="1" ht="25" customHeight="1" spans="1:11">
      <c r="A22" s="21" t="s">
        <v>518</v>
      </c>
      <c r="B22" s="24"/>
      <c r="C22" s="23" t="s">
        <v>522</v>
      </c>
      <c r="D22" s="23" t="s">
        <v>578</v>
      </c>
      <c r="E22" s="23" t="s">
        <v>579</v>
      </c>
      <c r="F22" s="23" t="s">
        <v>28</v>
      </c>
      <c r="G22" s="23" t="s">
        <v>580</v>
      </c>
      <c r="H22" s="23" t="s">
        <v>28</v>
      </c>
      <c r="I22" s="45">
        <v>5</v>
      </c>
      <c r="J22" s="45">
        <v>5</v>
      </c>
      <c r="K22" s="46" t="s">
        <v>568</v>
      </c>
    </row>
    <row r="23" s="1" customFormat="1" ht="25" customHeight="1" spans="1:11">
      <c r="A23" s="21" t="s">
        <v>524</v>
      </c>
      <c r="B23" s="24"/>
      <c r="C23" s="23" t="s">
        <v>581</v>
      </c>
      <c r="D23" s="23" t="s">
        <v>582</v>
      </c>
      <c r="E23" s="23" t="s">
        <v>564</v>
      </c>
      <c r="F23" s="23" t="s">
        <v>583</v>
      </c>
      <c r="G23" s="23" t="s">
        <v>573</v>
      </c>
      <c r="H23" s="23" t="s">
        <v>584</v>
      </c>
      <c r="I23" s="45">
        <v>20</v>
      </c>
      <c r="J23" s="45">
        <v>20</v>
      </c>
      <c r="K23" s="46" t="s">
        <v>568</v>
      </c>
    </row>
    <row r="24" s="1" customFormat="1" ht="25" customHeight="1" spans="1:11">
      <c r="A24" s="21" t="s">
        <v>524</v>
      </c>
      <c r="B24" s="24"/>
      <c r="C24" s="23" t="s">
        <v>585</v>
      </c>
      <c r="D24" s="23" t="s">
        <v>586</v>
      </c>
      <c r="E24" s="23" t="s">
        <v>564</v>
      </c>
      <c r="F24" s="23" t="s">
        <v>587</v>
      </c>
      <c r="G24" s="23" t="s">
        <v>588</v>
      </c>
      <c r="H24" s="23" t="s">
        <v>587</v>
      </c>
      <c r="I24" s="45">
        <v>5</v>
      </c>
      <c r="J24" s="45">
        <v>5</v>
      </c>
      <c r="K24" s="46" t="s">
        <v>568</v>
      </c>
    </row>
    <row r="25" s="1" customFormat="1" ht="25" customHeight="1" spans="1:11">
      <c r="A25" s="21" t="s">
        <v>529</v>
      </c>
      <c r="B25" s="24"/>
      <c r="C25" s="23" t="s">
        <v>589</v>
      </c>
      <c r="D25" s="23" t="s">
        <v>590</v>
      </c>
      <c r="E25" s="23" t="s">
        <v>564</v>
      </c>
      <c r="F25" s="23" t="s">
        <v>565</v>
      </c>
      <c r="G25" s="23" t="s">
        <v>566</v>
      </c>
      <c r="H25" s="23" t="s">
        <v>565</v>
      </c>
      <c r="I25" s="45">
        <v>5</v>
      </c>
      <c r="J25" s="45">
        <v>5</v>
      </c>
      <c r="K25" s="46" t="s">
        <v>568</v>
      </c>
    </row>
    <row r="26" s="3" customFormat="1" ht="25" customHeight="1" spans="1:11">
      <c r="A26" s="15" t="s">
        <v>591</v>
      </c>
      <c r="B26" s="15"/>
      <c r="C26" s="15"/>
      <c r="D26" s="16" t="s">
        <v>554</v>
      </c>
      <c r="E26" s="16"/>
      <c r="F26" s="16"/>
      <c r="G26" s="16"/>
      <c r="H26" s="16"/>
      <c r="I26" s="16"/>
      <c r="J26" s="16"/>
      <c r="K26" s="16"/>
    </row>
    <row r="27" s="3" customFormat="1" ht="25" customHeight="1" spans="1:11">
      <c r="A27" s="25" t="s">
        <v>592</v>
      </c>
      <c r="B27" s="26"/>
      <c r="C27" s="26"/>
      <c r="D27" s="26"/>
      <c r="E27" s="26"/>
      <c r="F27" s="26"/>
      <c r="G27" s="26"/>
      <c r="H27" s="27"/>
      <c r="I27" s="15" t="s">
        <v>593</v>
      </c>
      <c r="J27" s="15" t="s">
        <v>594</v>
      </c>
      <c r="K27" s="15" t="s">
        <v>595</v>
      </c>
    </row>
    <row r="28" s="2" customFormat="1" ht="25" customHeight="1" spans="1:11">
      <c r="A28" s="28"/>
      <c r="B28" s="29"/>
      <c r="C28" s="29"/>
      <c r="D28" s="29"/>
      <c r="E28" s="29"/>
      <c r="F28" s="29"/>
      <c r="G28" s="29"/>
      <c r="H28" s="30"/>
      <c r="I28" s="35">
        <v>100</v>
      </c>
      <c r="J28" s="35">
        <v>95.2</v>
      </c>
      <c r="K28" s="15" t="s">
        <v>596</v>
      </c>
    </row>
    <row r="29" s="2" customFormat="1" ht="104" customHeight="1" spans="1:11">
      <c r="A29" s="31" t="s">
        <v>597</v>
      </c>
      <c r="B29" s="32"/>
      <c r="C29" s="32"/>
      <c r="D29" s="32"/>
      <c r="E29" s="32"/>
      <c r="F29" s="32"/>
      <c r="G29" s="32"/>
      <c r="H29" s="32"/>
      <c r="I29" s="32"/>
      <c r="J29" s="32"/>
      <c r="K29" s="32"/>
    </row>
    <row r="30" s="1" customFormat="1" ht="25" customHeight="1" spans="1:11">
      <c r="A30" s="33" t="s">
        <v>480</v>
      </c>
      <c r="B30" s="33"/>
      <c r="C30" s="33"/>
      <c r="D30" s="33"/>
      <c r="E30" s="33"/>
      <c r="F30" s="33"/>
      <c r="G30" s="33"/>
      <c r="H30" s="33"/>
      <c r="I30" s="33"/>
      <c r="J30" s="33"/>
      <c r="K30" s="33"/>
    </row>
    <row r="31" s="1" customFormat="1" ht="25" customHeight="1" spans="1:11">
      <c r="A31" s="33" t="s">
        <v>532</v>
      </c>
      <c r="B31" s="33"/>
      <c r="C31" s="33"/>
      <c r="D31" s="33"/>
      <c r="E31" s="33"/>
      <c r="F31" s="33"/>
      <c r="G31" s="33"/>
      <c r="H31" s="33"/>
      <c r="I31" s="33"/>
      <c r="J31" s="33"/>
      <c r="K31" s="33"/>
    </row>
    <row r="51" ht="30" customHeight="1" spans="1:11">
      <c r="A51" s="4" t="s">
        <v>537</v>
      </c>
      <c r="B51" s="4"/>
      <c r="C51" s="4"/>
      <c r="D51" s="4"/>
      <c r="E51" s="4"/>
      <c r="F51" s="4"/>
      <c r="G51" s="4"/>
      <c r="H51" s="4"/>
      <c r="I51" s="4"/>
      <c r="J51" s="4"/>
      <c r="K51" s="4"/>
    </row>
    <row r="52" spans="1:11">
      <c r="A52" s="5" t="s">
        <v>538</v>
      </c>
      <c r="B52" s="5"/>
      <c r="C52" s="6" t="s">
        <v>598</v>
      </c>
      <c r="D52" s="6"/>
      <c r="E52" s="6"/>
      <c r="F52" s="6"/>
      <c r="G52" s="6"/>
      <c r="H52" s="6"/>
      <c r="I52" s="6"/>
      <c r="J52" s="6"/>
      <c r="K52" s="6"/>
    </row>
    <row r="53" spans="1:11">
      <c r="A53" s="5" t="s">
        <v>540</v>
      </c>
      <c r="B53" s="5"/>
      <c r="C53" s="6" t="s">
        <v>541</v>
      </c>
      <c r="D53" s="6"/>
      <c r="E53" s="6"/>
      <c r="F53" s="6"/>
      <c r="G53" s="6"/>
      <c r="H53" s="7" t="s">
        <v>542</v>
      </c>
      <c r="I53" s="6" t="s">
        <v>446</v>
      </c>
      <c r="J53" s="6"/>
      <c r="K53" s="6"/>
    </row>
    <row r="54" spans="1:11">
      <c r="A54" s="8" t="s">
        <v>543</v>
      </c>
      <c r="B54" s="8"/>
      <c r="C54" s="5"/>
      <c r="D54" s="9" t="s">
        <v>544</v>
      </c>
      <c r="E54" s="10"/>
      <c r="F54" s="9" t="s">
        <v>545</v>
      </c>
      <c r="G54" s="10"/>
      <c r="H54" s="5" t="s">
        <v>546</v>
      </c>
      <c r="I54" s="5" t="s">
        <v>547</v>
      </c>
      <c r="J54" s="5" t="s">
        <v>548</v>
      </c>
      <c r="K54" s="5" t="s">
        <v>549</v>
      </c>
    </row>
    <row r="55" spans="1:11">
      <c r="A55" s="8"/>
      <c r="B55" s="8"/>
      <c r="C55" s="11" t="s">
        <v>550</v>
      </c>
      <c r="D55" s="12">
        <v>0</v>
      </c>
      <c r="E55" s="13"/>
      <c r="F55" s="12">
        <v>10</v>
      </c>
      <c r="G55" s="13"/>
      <c r="H55" s="14">
        <v>10</v>
      </c>
      <c r="I55" s="35">
        <v>10</v>
      </c>
      <c r="J55" s="35">
        <v>100</v>
      </c>
      <c r="K55" s="36">
        <v>10</v>
      </c>
    </row>
    <row r="56" spans="1:11">
      <c r="A56" s="8"/>
      <c r="B56" s="8"/>
      <c r="C56" s="11" t="s">
        <v>551</v>
      </c>
      <c r="D56" s="12">
        <v>0</v>
      </c>
      <c r="E56" s="13"/>
      <c r="F56" s="12">
        <v>10</v>
      </c>
      <c r="G56" s="13"/>
      <c r="H56" s="14">
        <v>10</v>
      </c>
      <c r="I56" s="37"/>
      <c r="J56" s="35">
        <v>100</v>
      </c>
      <c r="K56" s="38"/>
    </row>
    <row r="57" spans="1:11">
      <c r="A57" s="8"/>
      <c r="B57" s="8"/>
      <c r="C57" s="11" t="s">
        <v>552</v>
      </c>
      <c r="D57" s="12">
        <v>0</v>
      </c>
      <c r="E57" s="13"/>
      <c r="F57" s="12" t="s">
        <v>554</v>
      </c>
      <c r="G57" s="13"/>
      <c r="H57" s="14" t="s">
        <v>554</v>
      </c>
      <c r="I57" s="39"/>
      <c r="J57" s="35">
        <v>0</v>
      </c>
      <c r="K57" s="40"/>
    </row>
    <row r="58" spans="1:11">
      <c r="A58" s="8"/>
      <c r="B58" s="8"/>
      <c r="C58" s="11" t="s">
        <v>553</v>
      </c>
      <c r="D58" s="12">
        <v>0</v>
      </c>
      <c r="E58" s="13"/>
      <c r="F58" s="12" t="s">
        <v>554</v>
      </c>
      <c r="G58" s="13"/>
      <c r="H58" s="14" t="s">
        <v>554</v>
      </c>
      <c r="I58" s="41"/>
      <c r="J58" s="35">
        <v>0</v>
      </c>
      <c r="K58" s="42"/>
    </row>
    <row r="59" spans="1:11">
      <c r="A59" s="15" t="s">
        <v>555</v>
      </c>
      <c r="B59" s="7" t="s">
        <v>556</v>
      </c>
      <c r="C59" s="7"/>
      <c r="D59" s="7"/>
      <c r="E59" s="7"/>
      <c r="F59" s="7"/>
      <c r="G59" s="7"/>
      <c r="H59" s="7" t="s">
        <v>493</v>
      </c>
      <c r="I59" s="7"/>
      <c r="J59" s="7"/>
      <c r="K59" s="7"/>
    </row>
    <row r="60" ht="117" customHeight="1" spans="1:11">
      <c r="A60" s="15"/>
      <c r="B60" s="16" t="s">
        <v>599</v>
      </c>
      <c r="C60" s="16"/>
      <c r="D60" s="16"/>
      <c r="E60" s="16"/>
      <c r="F60" s="16"/>
      <c r="G60" s="16"/>
      <c r="H60" s="16" t="s">
        <v>600</v>
      </c>
      <c r="I60" s="16"/>
      <c r="J60" s="16"/>
      <c r="K60" s="16"/>
    </row>
    <row r="61" spans="1:11">
      <c r="A61" s="9"/>
      <c r="B61" s="17"/>
      <c r="C61" s="17"/>
      <c r="D61" s="17"/>
      <c r="E61" s="17"/>
      <c r="F61" s="17"/>
      <c r="G61" s="17"/>
      <c r="H61" s="17"/>
      <c r="I61" s="43"/>
      <c r="J61" s="43"/>
      <c r="K61" s="44"/>
    </row>
    <row r="62" ht="22.2" spans="1:11">
      <c r="A62" s="18" t="s">
        <v>559</v>
      </c>
      <c r="B62" s="17"/>
      <c r="C62" s="17"/>
      <c r="D62" s="17"/>
      <c r="E62" s="17"/>
      <c r="F62" s="17"/>
      <c r="G62" s="17"/>
      <c r="H62" s="17"/>
      <c r="I62" s="17"/>
      <c r="J62" s="17"/>
      <c r="K62" s="10"/>
    </row>
    <row r="63" spans="1:11">
      <c r="A63" s="5" t="s">
        <v>560</v>
      </c>
      <c r="B63" s="5"/>
      <c r="C63" s="5"/>
      <c r="D63" s="5"/>
      <c r="E63" s="9" t="s">
        <v>561</v>
      </c>
      <c r="F63" s="17"/>
      <c r="G63" s="10"/>
      <c r="H63" s="5" t="s">
        <v>516</v>
      </c>
      <c r="I63" s="5" t="s">
        <v>547</v>
      </c>
      <c r="J63" s="5" t="s">
        <v>549</v>
      </c>
      <c r="K63" s="8" t="s">
        <v>517</v>
      </c>
    </row>
    <row r="64" ht="39" customHeight="1" spans="1:11">
      <c r="A64" s="19" t="s">
        <v>562</v>
      </c>
      <c r="B64" s="19"/>
      <c r="C64" s="20" t="s">
        <v>511</v>
      </c>
      <c r="D64" s="20" t="s">
        <v>512</v>
      </c>
      <c r="E64" s="19" t="s">
        <v>513</v>
      </c>
      <c r="F64" s="19" t="s">
        <v>514</v>
      </c>
      <c r="G64" s="5" t="s">
        <v>515</v>
      </c>
      <c r="H64" s="5"/>
      <c r="I64" s="5"/>
      <c r="J64" s="5"/>
      <c r="K64" s="8"/>
    </row>
    <row r="65" ht="39" customHeight="1" spans="1:11">
      <c r="A65" s="21" t="s">
        <v>518</v>
      </c>
      <c r="B65" s="22"/>
      <c r="C65" s="23" t="s">
        <v>519</v>
      </c>
      <c r="D65" s="23" t="s">
        <v>601</v>
      </c>
      <c r="E65" s="23" t="s">
        <v>564</v>
      </c>
      <c r="F65" s="23" t="s">
        <v>587</v>
      </c>
      <c r="G65" s="23" t="s">
        <v>602</v>
      </c>
      <c r="H65" s="23" t="s">
        <v>603</v>
      </c>
      <c r="I65" s="45">
        <v>20</v>
      </c>
      <c r="J65" s="45">
        <v>18</v>
      </c>
      <c r="K65" s="46" t="s">
        <v>568</v>
      </c>
    </row>
    <row r="66" ht="39" customHeight="1" spans="1:11">
      <c r="A66" s="21" t="s">
        <v>518</v>
      </c>
      <c r="B66" s="24"/>
      <c r="C66" s="23" t="s">
        <v>519</v>
      </c>
      <c r="D66" s="23" t="s">
        <v>604</v>
      </c>
      <c r="E66" s="23" t="s">
        <v>564</v>
      </c>
      <c r="F66" s="23" t="s">
        <v>12</v>
      </c>
      <c r="G66" s="23" t="s">
        <v>605</v>
      </c>
      <c r="H66" s="23" t="s">
        <v>20</v>
      </c>
      <c r="I66" s="45">
        <v>10</v>
      </c>
      <c r="J66" s="45">
        <v>10</v>
      </c>
      <c r="K66" s="46" t="s">
        <v>568</v>
      </c>
    </row>
    <row r="67" ht="39" customHeight="1" spans="1:11">
      <c r="A67" s="21" t="s">
        <v>518</v>
      </c>
      <c r="B67" s="24"/>
      <c r="C67" s="23" t="s">
        <v>521</v>
      </c>
      <c r="D67" s="23" t="s">
        <v>606</v>
      </c>
      <c r="E67" s="23" t="s">
        <v>579</v>
      </c>
      <c r="F67" s="23" t="s">
        <v>46</v>
      </c>
      <c r="G67" s="23" t="s">
        <v>580</v>
      </c>
      <c r="H67" s="23" t="s">
        <v>46</v>
      </c>
      <c r="I67" s="45">
        <v>10</v>
      </c>
      <c r="J67" s="45">
        <v>10</v>
      </c>
      <c r="K67" s="46" t="s">
        <v>568</v>
      </c>
    </row>
    <row r="68" ht="39" customHeight="1" spans="1:11">
      <c r="A68" s="21" t="s">
        <v>518</v>
      </c>
      <c r="B68" s="24"/>
      <c r="C68" s="23" t="s">
        <v>522</v>
      </c>
      <c r="D68" s="23" t="s">
        <v>607</v>
      </c>
      <c r="E68" s="23" t="s">
        <v>564</v>
      </c>
      <c r="F68" s="23" t="s">
        <v>608</v>
      </c>
      <c r="G68" s="23" t="s">
        <v>580</v>
      </c>
      <c r="H68" s="23" t="s">
        <v>608</v>
      </c>
      <c r="I68" s="45">
        <v>10</v>
      </c>
      <c r="J68" s="45">
        <v>10</v>
      </c>
      <c r="K68" s="46" t="s">
        <v>568</v>
      </c>
    </row>
    <row r="69" ht="39" customHeight="1" spans="1:11">
      <c r="A69" s="21" t="s">
        <v>518</v>
      </c>
      <c r="B69" s="24"/>
      <c r="C69" s="23" t="s">
        <v>523</v>
      </c>
      <c r="D69" s="23" t="s">
        <v>609</v>
      </c>
      <c r="E69" s="23" t="s">
        <v>579</v>
      </c>
      <c r="F69" s="23" t="s">
        <v>610</v>
      </c>
      <c r="G69" s="23" t="s">
        <v>611</v>
      </c>
      <c r="H69" s="23" t="s">
        <v>612</v>
      </c>
      <c r="I69" s="45">
        <v>20</v>
      </c>
      <c r="J69" s="45">
        <v>20</v>
      </c>
      <c r="K69" s="46" t="s">
        <v>568</v>
      </c>
    </row>
    <row r="70" ht="39" customHeight="1" spans="1:11">
      <c r="A70" s="21" t="s">
        <v>524</v>
      </c>
      <c r="B70" s="24"/>
      <c r="C70" s="23" t="s">
        <v>585</v>
      </c>
      <c r="D70" s="23" t="s">
        <v>613</v>
      </c>
      <c r="E70" s="23" t="s">
        <v>564</v>
      </c>
      <c r="F70" s="23" t="s">
        <v>570</v>
      </c>
      <c r="G70" s="23" t="s">
        <v>566</v>
      </c>
      <c r="H70" s="23" t="s">
        <v>570</v>
      </c>
      <c r="I70" s="45">
        <v>10</v>
      </c>
      <c r="J70" s="45">
        <v>8</v>
      </c>
      <c r="K70" s="46" t="s">
        <v>568</v>
      </c>
    </row>
    <row r="71" ht="39" customHeight="1" spans="1:11">
      <c r="A71" s="21" t="s">
        <v>529</v>
      </c>
      <c r="B71" s="24"/>
      <c r="C71" s="23" t="s">
        <v>589</v>
      </c>
      <c r="D71" s="23" t="s">
        <v>590</v>
      </c>
      <c r="E71" s="23" t="s">
        <v>564</v>
      </c>
      <c r="F71" s="23" t="s">
        <v>570</v>
      </c>
      <c r="G71" s="23" t="s">
        <v>614</v>
      </c>
      <c r="H71" s="23" t="s">
        <v>570</v>
      </c>
      <c r="I71" s="45">
        <v>10</v>
      </c>
      <c r="J71" s="45">
        <v>8</v>
      </c>
      <c r="K71" s="46" t="s">
        <v>568</v>
      </c>
    </row>
    <row r="72" ht="39" customHeight="1" spans="1:11">
      <c r="A72" s="15" t="s">
        <v>591</v>
      </c>
      <c r="B72" s="15"/>
      <c r="C72" s="15"/>
      <c r="D72" s="16" t="s">
        <v>554</v>
      </c>
      <c r="E72" s="16"/>
      <c r="F72" s="16"/>
      <c r="G72" s="16"/>
      <c r="H72" s="16"/>
      <c r="I72" s="16"/>
      <c r="J72" s="16"/>
      <c r="K72" s="16"/>
    </row>
    <row r="73" ht="39" customHeight="1" spans="1:11">
      <c r="A73" s="25" t="s">
        <v>592</v>
      </c>
      <c r="B73" s="26"/>
      <c r="C73" s="26"/>
      <c r="D73" s="26"/>
      <c r="E73" s="26"/>
      <c r="F73" s="26"/>
      <c r="G73" s="26"/>
      <c r="H73" s="27"/>
      <c r="I73" s="15" t="s">
        <v>593</v>
      </c>
      <c r="J73" s="15" t="s">
        <v>594</v>
      </c>
      <c r="K73" s="15" t="s">
        <v>595</v>
      </c>
    </row>
    <row r="74" ht="39" customHeight="1" spans="1:11">
      <c r="A74" s="28"/>
      <c r="B74" s="29"/>
      <c r="C74" s="29"/>
      <c r="D74" s="29"/>
      <c r="E74" s="29"/>
      <c r="F74" s="29"/>
      <c r="G74" s="29"/>
      <c r="H74" s="30"/>
      <c r="I74" s="35">
        <v>100</v>
      </c>
      <c r="J74" s="35">
        <v>94</v>
      </c>
      <c r="K74" s="15" t="s">
        <v>596</v>
      </c>
    </row>
    <row r="75" ht="106" customHeight="1" spans="1:11">
      <c r="A75" s="31" t="s">
        <v>597</v>
      </c>
      <c r="B75" s="32"/>
      <c r="C75" s="32"/>
      <c r="D75" s="32"/>
      <c r="E75" s="32"/>
      <c r="F75" s="32"/>
      <c r="G75" s="32"/>
      <c r="H75" s="32"/>
      <c r="I75" s="32"/>
      <c r="J75" s="32"/>
      <c r="K75" s="32"/>
    </row>
    <row r="76" ht="39" customHeight="1" spans="1:11">
      <c r="A76" s="33" t="s">
        <v>480</v>
      </c>
      <c r="B76" s="33"/>
      <c r="C76" s="33"/>
      <c r="D76" s="33"/>
      <c r="E76" s="33"/>
      <c r="F76" s="33"/>
      <c r="G76" s="33"/>
      <c r="H76" s="33"/>
      <c r="I76" s="33"/>
      <c r="J76" s="33"/>
      <c r="K76" s="33"/>
    </row>
    <row r="77" ht="39" customHeight="1" spans="1:11">
      <c r="A77" s="33" t="s">
        <v>532</v>
      </c>
      <c r="B77" s="33"/>
      <c r="C77" s="33"/>
      <c r="D77" s="33"/>
      <c r="E77" s="33"/>
      <c r="F77" s="33"/>
      <c r="G77" s="33"/>
      <c r="H77" s="33"/>
      <c r="I77" s="33"/>
      <c r="J77" s="33"/>
      <c r="K77" s="33"/>
    </row>
    <row r="104" ht="25.8" spans="1:11">
      <c r="A104" s="4" t="s">
        <v>537</v>
      </c>
      <c r="B104" s="4"/>
      <c r="C104" s="4"/>
      <c r="D104" s="4"/>
      <c r="E104" s="4"/>
      <c r="F104" s="4"/>
      <c r="G104" s="4"/>
      <c r="H104" s="4"/>
      <c r="I104" s="4"/>
      <c r="J104" s="4"/>
      <c r="K104" s="4"/>
    </row>
    <row r="105" ht="35" customHeight="1" spans="1:11">
      <c r="A105" s="5" t="s">
        <v>538</v>
      </c>
      <c r="B105" s="5"/>
      <c r="C105" s="6" t="s">
        <v>615</v>
      </c>
      <c r="D105" s="6"/>
      <c r="E105" s="6"/>
      <c r="F105" s="6"/>
      <c r="G105" s="6"/>
      <c r="H105" s="6"/>
      <c r="I105" s="6"/>
      <c r="J105" s="6"/>
      <c r="K105" s="6"/>
    </row>
    <row r="106" ht="35" customHeight="1" spans="1:11">
      <c r="A106" s="5" t="s">
        <v>540</v>
      </c>
      <c r="B106" s="5"/>
      <c r="C106" s="6" t="s">
        <v>541</v>
      </c>
      <c r="D106" s="6"/>
      <c r="E106" s="6"/>
      <c r="F106" s="6"/>
      <c r="G106" s="6"/>
      <c r="H106" s="7" t="s">
        <v>542</v>
      </c>
      <c r="I106" s="6" t="s">
        <v>446</v>
      </c>
      <c r="J106" s="6"/>
      <c r="K106" s="6"/>
    </row>
    <row r="107" ht="35" customHeight="1" spans="1:11">
      <c r="A107" s="8" t="s">
        <v>543</v>
      </c>
      <c r="B107" s="8"/>
      <c r="C107" s="5"/>
      <c r="D107" s="9" t="s">
        <v>544</v>
      </c>
      <c r="E107" s="10"/>
      <c r="F107" s="9" t="s">
        <v>545</v>
      </c>
      <c r="G107" s="10"/>
      <c r="H107" s="5" t="s">
        <v>546</v>
      </c>
      <c r="I107" s="5" t="s">
        <v>547</v>
      </c>
      <c r="J107" s="5" t="s">
        <v>548</v>
      </c>
      <c r="K107" s="5" t="s">
        <v>549</v>
      </c>
    </row>
    <row r="108" ht="35" customHeight="1" spans="1:11">
      <c r="A108" s="8"/>
      <c r="B108" s="8"/>
      <c r="C108" s="11" t="s">
        <v>550</v>
      </c>
      <c r="D108" s="12">
        <v>0</v>
      </c>
      <c r="E108" s="13"/>
      <c r="F108" s="12">
        <v>42.56</v>
      </c>
      <c r="G108" s="13"/>
      <c r="H108" s="14">
        <v>33.81</v>
      </c>
      <c r="I108" s="35">
        <v>10</v>
      </c>
      <c r="J108" s="35">
        <v>79.44</v>
      </c>
      <c r="K108" s="36">
        <v>7.94</v>
      </c>
    </row>
    <row r="109" ht="35" customHeight="1" spans="1:11">
      <c r="A109" s="8"/>
      <c r="B109" s="8"/>
      <c r="C109" s="11" t="s">
        <v>551</v>
      </c>
      <c r="D109" s="12">
        <v>0</v>
      </c>
      <c r="E109" s="13"/>
      <c r="F109" s="12" t="s">
        <v>554</v>
      </c>
      <c r="G109" s="13"/>
      <c r="H109" s="14" t="s">
        <v>554</v>
      </c>
      <c r="I109" s="37"/>
      <c r="J109" s="35">
        <v>0</v>
      </c>
      <c r="K109" s="38"/>
    </row>
    <row r="110" ht="35" customHeight="1" spans="1:11">
      <c r="A110" s="8"/>
      <c r="B110" s="8"/>
      <c r="C110" s="11" t="s">
        <v>552</v>
      </c>
      <c r="D110" s="12">
        <v>0</v>
      </c>
      <c r="E110" s="13"/>
      <c r="F110" s="12">
        <v>42.56</v>
      </c>
      <c r="G110" s="13"/>
      <c r="H110" s="14">
        <v>33.81</v>
      </c>
      <c r="I110" s="39"/>
      <c r="J110" s="35">
        <v>79.44</v>
      </c>
      <c r="K110" s="40"/>
    </row>
    <row r="111" ht="35" customHeight="1" spans="1:11">
      <c r="A111" s="8"/>
      <c r="B111" s="8"/>
      <c r="C111" s="11" t="s">
        <v>553</v>
      </c>
      <c r="D111" s="12">
        <v>0</v>
      </c>
      <c r="E111" s="13"/>
      <c r="F111" s="12" t="s">
        <v>554</v>
      </c>
      <c r="G111" s="13"/>
      <c r="H111" s="14" t="s">
        <v>554</v>
      </c>
      <c r="I111" s="41"/>
      <c r="J111" s="35">
        <v>0</v>
      </c>
      <c r="K111" s="42"/>
    </row>
    <row r="112" ht="35" customHeight="1" spans="1:11">
      <c r="A112" s="15" t="s">
        <v>555</v>
      </c>
      <c r="B112" s="7" t="s">
        <v>556</v>
      </c>
      <c r="C112" s="7"/>
      <c r="D112" s="7"/>
      <c r="E112" s="7"/>
      <c r="F112" s="7"/>
      <c r="G112" s="7"/>
      <c r="H112" s="7" t="s">
        <v>493</v>
      </c>
      <c r="I112" s="7"/>
      <c r="J112" s="7"/>
      <c r="K112" s="7"/>
    </row>
    <row r="113" ht="143" customHeight="1" spans="1:11">
      <c r="A113" s="15"/>
      <c r="B113" s="16" t="s">
        <v>616</v>
      </c>
      <c r="C113" s="16"/>
      <c r="D113" s="16"/>
      <c r="E113" s="16"/>
      <c r="F113" s="16"/>
      <c r="G113" s="16"/>
      <c r="H113" s="16" t="s">
        <v>617</v>
      </c>
      <c r="I113" s="16"/>
      <c r="J113" s="16"/>
      <c r="K113" s="16"/>
    </row>
    <row r="114" ht="35" customHeight="1" spans="1:11">
      <c r="A114" s="9"/>
      <c r="B114" s="17"/>
      <c r="C114" s="17"/>
      <c r="D114" s="17"/>
      <c r="E114" s="17"/>
      <c r="F114" s="17"/>
      <c r="G114" s="17"/>
      <c r="H114" s="17"/>
      <c r="I114" s="43"/>
      <c r="J114" s="43"/>
      <c r="K114" s="44"/>
    </row>
    <row r="115" ht="35" customHeight="1" spans="1:11">
      <c r="A115" s="18" t="s">
        <v>559</v>
      </c>
      <c r="B115" s="17"/>
      <c r="C115" s="17"/>
      <c r="D115" s="17"/>
      <c r="E115" s="17"/>
      <c r="F115" s="17"/>
      <c r="G115" s="17"/>
      <c r="H115" s="17"/>
      <c r="I115" s="17"/>
      <c r="J115" s="17"/>
      <c r="K115" s="10"/>
    </row>
    <row r="116" ht="35" customHeight="1" spans="1:11">
      <c r="A116" s="5" t="s">
        <v>560</v>
      </c>
      <c r="B116" s="5"/>
      <c r="C116" s="5"/>
      <c r="D116" s="5"/>
      <c r="E116" s="9" t="s">
        <v>561</v>
      </c>
      <c r="F116" s="17"/>
      <c r="G116" s="10"/>
      <c r="H116" s="5" t="s">
        <v>516</v>
      </c>
      <c r="I116" s="5" t="s">
        <v>547</v>
      </c>
      <c r="J116" s="5" t="s">
        <v>549</v>
      </c>
      <c r="K116" s="8" t="s">
        <v>517</v>
      </c>
    </row>
    <row r="117" ht="35" customHeight="1" spans="1:11">
      <c r="A117" s="19" t="s">
        <v>562</v>
      </c>
      <c r="B117" s="19"/>
      <c r="C117" s="20" t="s">
        <v>511</v>
      </c>
      <c r="D117" s="20" t="s">
        <v>512</v>
      </c>
      <c r="E117" s="19" t="s">
        <v>513</v>
      </c>
      <c r="F117" s="19" t="s">
        <v>514</v>
      </c>
      <c r="G117" s="5" t="s">
        <v>515</v>
      </c>
      <c r="H117" s="5"/>
      <c r="I117" s="5"/>
      <c r="J117" s="5"/>
      <c r="K117" s="8"/>
    </row>
    <row r="118" ht="35" customHeight="1" spans="1:11">
      <c r="A118" s="21" t="s">
        <v>518</v>
      </c>
      <c r="B118" s="22"/>
      <c r="C118" s="23" t="s">
        <v>519</v>
      </c>
      <c r="D118" s="23" t="s">
        <v>618</v>
      </c>
      <c r="E118" s="23" t="s">
        <v>564</v>
      </c>
      <c r="F118" s="23" t="s">
        <v>577</v>
      </c>
      <c r="G118" s="23" t="s">
        <v>566</v>
      </c>
      <c r="H118" s="23" t="s">
        <v>571</v>
      </c>
      <c r="I118" s="45">
        <v>10</v>
      </c>
      <c r="J118" s="45">
        <v>10</v>
      </c>
      <c r="K118" s="46" t="s">
        <v>568</v>
      </c>
    </row>
    <row r="119" ht="35" customHeight="1" spans="1:11">
      <c r="A119" s="21" t="s">
        <v>518</v>
      </c>
      <c r="B119" s="24"/>
      <c r="C119" s="23" t="s">
        <v>521</v>
      </c>
      <c r="D119" s="23" t="s">
        <v>619</v>
      </c>
      <c r="E119" s="23" t="s">
        <v>564</v>
      </c>
      <c r="F119" s="23" t="s">
        <v>577</v>
      </c>
      <c r="G119" s="23" t="s">
        <v>566</v>
      </c>
      <c r="H119" s="23" t="s">
        <v>620</v>
      </c>
      <c r="I119" s="45">
        <v>20</v>
      </c>
      <c r="J119" s="45">
        <v>20</v>
      </c>
      <c r="K119" s="46" t="s">
        <v>568</v>
      </c>
    </row>
    <row r="120" ht="35" customHeight="1" spans="1:11">
      <c r="A120" s="21" t="s">
        <v>518</v>
      </c>
      <c r="B120" s="24"/>
      <c r="C120" s="23" t="s">
        <v>522</v>
      </c>
      <c r="D120" s="23" t="s">
        <v>621</v>
      </c>
      <c r="E120" s="23" t="s">
        <v>622</v>
      </c>
      <c r="F120" s="23" t="s">
        <v>577</v>
      </c>
      <c r="G120" s="23" t="s">
        <v>566</v>
      </c>
      <c r="H120" s="23" t="s">
        <v>577</v>
      </c>
      <c r="I120" s="45">
        <v>10</v>
      </c>
      <c r="J120" s="45">
        <v>10</v>
      </c>
      <c r="K120" s="46" t="s">
        <v>568</v>
      </c>
    </row>
    <row r="121" ht="35" customHeight="1" spans="1:11">
      <c r="A121" s="21" t="s">
        <v>524</v>
      </c>
      <c r="B121" s="24"/>
      <c r="C121" s="23" t="s">
        <v>581</v>
      </c>
      <c r="D121" s="23" t="s">
        <v>582</v>
      </c>
      <c r="E121" s="23" t="s">
        <v>564</v>
      </c>
      <c r="F121" s="23" t="s">
        <v>623</v>
      </c>
      <c r="G121" s="23" t="s">
        <v>573</v>
      </c>
      <c r="H121" s="23" t="s">
        <v>584</v>
      </c>
      <c r="I121" s="45">
        <v>20</v>
      </c>
      <c r="J121" s="45">
        <v>20</v>
      </c>
      <c r="K121" s="46" t="s">
        <v>568</v>
      </c>
    </row>
    <row r="122" ht="35" customHeight="1" spans="1:11">
      <c r="A122" s="21" t="s">
        <v>524</v>
      </c>
      <c r="B122" s="24"/>
      <c r="C122" s="23" t="s">
        <v>585</v>
      </c>
      <c r="D122" s="23" t="s">
        <v>586</v>
      </c>
      <c r="E122" s="23" t="s">
        <v>564</v>
      </c>
      <c r="F122" s="23" t="s">
        <v>24</v>
      </c>
      <c r="G122" s="23" t="s">
        <v>588</v>
      </c>
      <c r="H122" s="23" t="s">
        <v>24</v>
      </c>
      <c r="I122" s="45">
        <v>20</v>
      </c>
      <c r="J122" s="45">
        <v>20</v>
      </c>
      <c r="K122" s="46" t="s">
        <v>568</v>
      </c>
    </row>
    <row r="123" ht="35" customHeight="1" spans="1:11">
      <c r="A123" s="21" t="s">
        <v>529</v>
      </c>
      <c r="B123" s="24"/>
      <c r="C123" s="23" t="s">
        <v>589</v>
      </c>
      <c r="D123" s="23" t="s">
        <v>590</v>
      </c>
      <c r="E123" s="23" t="s">
        <v>564</v>
      </c>
      <c r="F123" s="23" t="s">
        <v>565</v>
      </c>
      <c r="G123" s="23" t="s">
        <v>566</v>
      </c>
      <c r="H123" s="23" t="s">
        <v>565</v>
      </c>
      <c r="I123" s="45">
        <v>10</v>
      </c>
      <c r="J123" s="45">
        <v>10</v>
      </c>
      <c r="K123" s="46" t="s">
        <v>568</v>
      </c>
    </row>
    <row r="124" ht="35" customHeight="1" spans="1:11">
      <c r="A124" s="15" t="s">
        <v>591</v>
      </c>
      <c r="B124" s="15"/>
      <c r="C124" s="15"/>
      <c r="D124" s="16" t="s">
        <v>554</v>
      </c>
      <c r="E124" s="16"/>
      <c r="F124" s="16"/>
      <c r="G124" s="16"/>
      <c r="H124" s="16"/>
      <c r="I124" s="16"/>
      <c r="J124" s="16"/>
      <c r="K124" s="16"/>
    </row>
    <row r="125" ht="35" customHeight="1" spans="1:11">
      <c r="A125" s="25" t="s">
        <v>592</v>
      </c>
      <c r="B125" s="26"/>
      <c r="C125" s="26"/>
      <c r="D125" s="26"/>
      <c r="E125" s="26"/>
      <c r="F125" s="26"/>
      <c r="G125" s="26"/>
      <c r="H125" s="27"/>
      <c r="I125" s="15" t="s">
        <v>593</v>
      </c>
      <c r="J125" s="15" t="s">
        <v>594</v>
      </c>
      <c r="K125" s="15" t="s">
        <v>595</v>
      </c>
    </row>
    <row r="126" ht="35" customHeight="1" spans="1:11">
      <c r="A126" s="28"/>
      <c r="B126" s="29"/>
      <c r="C126" s="29"/>
      <c r="D126" s="29"/>
      <c r="E126" s="29"/>
      <c r="F126" s="29"/>
      <c r="G126" s="29"/>
      <c r="H126" s="30"/>
      <c r="I126" s="35">
        <v>100</v>
      </c>
      <c r="J126" s="35">
        <v>97.94</v>
      </c>
      <c r="K126" s="15" t="s">
        <v>596</v>
      </c>
    </row>
    <row r="127" ht="105" customHeight="1" spans="1:11">
      <c r="A127" s="31" t="s">
        <v>597</v>
      </c>
      <c r="B127" s="32"/>
      <c r="C127" s="32"/>
      <c r="D127" s="32"/>
      <c r="E127" s="32"/>
      <c r="F127" s="32"/>
      <c r="G127" s="32"/>
      <c r="H127" s="32"/>
      <c r="I127" s="32"/>
      <c r="J127" s="32"/>
      <c r="K127" s="32"/>
    </row>
    <row r="128" ht="35" customHeight="1" spans="1:11">
      <c r="A128" s="33" t="s">
        <v>480</v>
      </c>
      <c r="B128" s="33"/>
      <c r="C128" s="33"/>
      <c r="D128" s="33"/>
      <c r="E128" s="33"/>
      <c r="F128" s="33"/>
      <c r="G128" s="33"/>
      <c r="H128" s="33"/>
      <c r="I128" s="33"/>
      <c r="J128" s="33"/>
      <c r="K128" s="33"/>
    </row>
    <row r="129" ht="35" customHeight="1" spans="1:11">
      <c r="A129" s="33" t="s">
        <v>532</v>
      </c>
      <c r="B129" s="33"/>
      <c r="C129" s="33"/>
      <c r="D129" s="33"/>
      <c r="E129" s="33"/>
      <c r="F129" s="33"/>
      <c r="G129" s="33"/>
      <c r="H129" s="33"/>
      <c r="I129" s="33"/>
      <c r="J129" s="33"/>
      <c r="K129" s="33"/>
    </row>
    <row r="130" ht="35" customHeight="1"/>
    <row r="138" ht="25.8" spans="1:11">
      <c r="A138" s="4" t="s">
        <v>537</v>
      </c>
      <c r="B138" s="4"/>
      <c r="C138" s="4"/>
      <c r="D138" s="4"/>
      <c r="E138" s="4"/>
      <c r="F138" s="4"/>
      <c r="G138" s="4"/>
      <c r="H138" s="4"/>
      <c r="I138" s="4"/>
      <c r="J138" s="4"/>
      <c r="K138" s="4"/>
    </row>
    <row r="139" ht="26" customHeight="1" spans="1:11">
      <c r="A139" s="5" t="s">
        <v>538</v>
      </c>
      <c r="B139" s="5"/>
      <c r="C139" s="6" t="s">
        <v>624</v>
      </c>
      <c r="D139" s="6"/>
      <c r="E139" s="6"/>
      <c r="F139" s="6"/>
      <c r="G139" s="6"/>
      <c r="H139" s="6"/>
      <c r="I139" s="6"/>
      <c r="J139" s="6"/>
      <c r="K139" s="6"/>
    </row>
    <row r="140" ht="26" customHeight="1" spans="1:11">
      <c r="A140" s="5" t="s">
        <v>540</v>
      </c>
      <c r="B140" s="5"/>
      <c r="C140" s="6" t="s">
        <v>541</v>
      </c>
      <c r="D140" s="6"/>
      <c r="E140" s="6"/>
      <c r="F140" s="6"/>
      <c r="G140" s="6"/>
      <c r="H140" s="7" t="s">
        <v>542</v>
      </c>
      <c r="I140" s="6" t="s">
        <v>446</v>
      </c>
      <c r="J140" s="6"/>
      <c r="K140" s="6"/>
    </row>
    <row r="141" ht="26" customHeight="1" spans="1:11">
      <c r="A141" s="8" t="s">
        <v>543</v>
      </c>
      <c r="B141" s="8"/>
      <c r="C141" s="5"/>
      <c r="D141" s="9" t="s">
        <v>544</v>
      </c>
      <c r="E141" s="10"/>
      <c r="F141" s="9" t="s">
        <v>545</v>
      </c>
      <c r="G141" s="10"/>
      <c r="H141" s="5" t="s">
        <v>546</v>
      </c>
      <c r="I141" s="5" t="s">
        <v>547</v>
      </c>
      <c r="J141" s="5" t="s">
        <v>548</v>
      </c>
      <c r="K141" s="5" t="s">
        <v>549</v>
      </c>
    </row>
    <row r="142" ht="26" customHeight="1" spans="1:11">
      <c r="A142" s="8"/>
      <c r="B142" s="8"/>
      <c r="C142" s="11" t="s">
        <v>550</v>
      </c>
      <c r="D142" s="12">
        <v>0</v>
      </c>
      <c r="E142" s="13"/>
      <c r="F142" s="12">
        <v>66.34</v>
      </c>
      <c r="G142" s="13"/>
      <c r="H142" s="14">
        <v>65.2</v>
      </c>
      <c r="I142" s="35">
        <v>10</v>
      </c>
      <c r="J142" s="35">
        <v>98.28</v>
      </c>
      <c r="K142" s="36">
        <v>9.83</v>
      </c>
    </row>
    <row r="143" ht="26" customHeight="1" spans="1:11">
      <c r="A143" s="8"/>
      <c r="B143" s="8"/>
      <c r="C143" s="11" t="s">
        <v>551</v>
      </c>
      <c r="D143" s="12">
        <v>0</v>
      </c>
      <c r="E143" s="13"/>
      <c r="F143" s="12" t="s">
        <v>554</v>
      </c>
      <c r="G143" s="13"/>
      <c r="H143" s="14" t="s">
        <v>554</v>
      </c>
      <c r="I143" s="37"/>
      <c r="J143" s="35">
        <v>0</v>
      </c>
      <c r="K143" s="38"/>
    </row>
    <row r="144" ht="26" customHeight="1" spans="1:11">
      <c r="A144" s="8"/>
      <c r="B144" s="8"/>
      <c r="C144" s="11" t="s">
        <v>552</v>
      </c>
      <c r="D144" s="12">
        <v>0</v>
      </c>
      <c r="E144" s="13"/>
      <c r="F144" s="12">
        <v>66.34</v>
      </c>
      <c r="G144" s="13"/>
      <c r="H144" s="14">
        <v>65.2</v>
      </c>
      <c r="I144" s="39"/>
      <c r="J144" s="35">
        <v>98.28</v>
      </c>
      <c r="K144" s="40"/>
    </row>
    <row r="145" ht="26" customHeight="1" spans="1:11">
      <c r="A145" s="8"/>
      <c r="B145" s="8"/>
      <c r="C145" s="11" t="s">
        <v>553</v>
      </c>
      <c r="D145" s="12">
        <v>0</v>
      </c>
      <c r="E145" s="13"/>
      <c r="F145" s="12" t="s">
        <v>554</v>
      </c>
      <c r="G145" s="13"/>
      <c r="H145" s="14" t="s">
        <v>554</v>
      </c>
      <c r="I145" s="41"/>
      <c r="J145" s="35">
        <v>0</v>
      </c>
      <c r="K145" s="42"/>
    </row>
    <row r="146" ht="26" customHeight="1" spans="1:11">
      <c r="A146" s="15" t="s">
        <v>555</v>
      </c>
      <c r="B146" s="7" t="s">
        <v>556</v>
      </c>
      <c r="C146" s="7"/>
      <c r="D146" s="7"/>
      <c r="E146" s="7"/>
      <c r="F146" s="7"/>
      <c r="G146" s="7"/>
      <c r="H146" s="7" t="s">
        <v>493</v>
      </c>
      <c r="I146" s="7"/>
      <c r="J146" s="7"/>
      <c r="K146" s="7"/>
    </row>
    <row r="147" ht="87" customHeight="1" spans="1:11">
      <c r="A147" s="15"/>
      <c r="B147" s="16" t="s">
        <v>625</v>
      </c>
      <c r="C147" s="16"/>
      <c r="D147" s="16"/>
      <c r="E147" s="16"/>
      <c r="F147" s="16"/>
      <c r="G147" s="16"/>
      <c r="H147" s="16" t="s">
        <v>626</v>
      </c>
      <c r="I147" s="16"/>
      <c r="J147" s="16"/>
      <c r="K147" s="16"/>
    </row>
    <row r="148" ht="26" customHeight="1" spans="1:11">
      <c r="A148" s="9"/>
      <c r="B148" s="17"/>
      <c r="C148" s="17"/>
      <c r="D148" s="17"/>
      <c r="E148" s="17"/>
      <c r="F148" s="17"/>
      <c r="G148" s="17"/>
      <c r="H148" s="17"/>
      <c r="I148" s="43"/>
      <c r="J148" s="43"/>
      <c r="K148" s="44"/>
    </row>
    <row r="149" ht="26" customHeight="1" spans="1:11">
      <c r="A149" s="18" t="s">
        <v>559</v>
      </c>
      <c r="B149" s="17"/>
      <c r="C149" s="17"/>
      <c r="D149" s="17"/>
      <c r="E149" s="17"/>
      <c r="F149" s="17"/>
      <c r="G149" s="17"/>
      <c r="H149" s="17"/>
      <c r="I149" s="17"/>
      <c r="J149" s="17"/>
      <c r="K149" s="10"/>
    </row>
    <row r="150" ht="26" customHeight="1" spans="1:11">
      <c r="A150" s="5" t="s">
        <v>560</v>
      </c>
      <c r="B150" s="5"/>
      <c r="C150" s="5"/>
      <c r="D150" s="5"/>
      <c r="E150" s="9" t="s">
        <v>561</v>
      </c>
      <c r="F150" s="17"/>
      <c r="G150" s="10"/>
      <c r="H150" s="5" t="s">
        <v>516</v>
      </c>
      <c r="I150" s="5" t="s">
        <v>547</v>
      </c>
      <c r="J150" s="5" t="s">
        <v>549</v>
      </c>
      <c r="K150" s="8" t="s">
        <v>517</v>
      </c>
    </row>
    <row r="151" ht="26" customHeight="1" spans="1:11">
      <c r="A151" s="19" t="s">
        <v>562</v>
      </c>
      <c r="B151" s="19"/>
      <c r="C151" s="20" t="s">
        <v>511</v>
      </c>
      <c r="D151" s="20" t="s">
        <v>512</v>
      </c>
      <c r="E151" s="19" t="s">
        <v>513</v>
      </c>
      <c r="F151" s="19" t="s">
        <v>514</v>
      </c>
      <c r="G151" s="5" t="s">
        <v>515</v>
      </c>
      <c r="H151" s="5"/>
      <c r="I151" s="5"/>
      <c r="J151" s="5"/>
      <c r="K151" s="8"/>
    </row>
    <row r="152" ht="26" customHeight="1" spans="1:11">
      <c r="A152" s="21" t="s">
        <v>518</v>
      </c>
      <c r="B152" s="22"/>
      <c r="C152" s="23" t="s">
        <v>519</v>
      </c>
      <c r="D152" s="23" t="s">
        <v>627</v>
      </c>
      <c r="E152" s="23" t="s">
        <v>564</v>
      </c>
      <c r="F152" s="23" t="s">
        <v>565</v>
      </c>
      <c r="G152" s="23" t="s">
        <v>566</v>
      </c>
      <c r="H152" s="23" t="s">
        <v>571</v>
      </c>
      <c r="I152" s="45">
        <v>10</v>
      </c>
      <c r="J152" s="45">
        <v>10</v>
      </c>
      <c r="K152" s="46" t="s">
        <v>568</v>
      </c>
    </row>
    <row r="153" ht="26" customHeight="1" spans="1:11">
      <c r="A153" s="21" t="s">
        <v>518</v>
      </c>
      <c r="B153" s="24"/>
      <c r="C153" s="23" t="s">
        <v>519</v>
      </c>
      <c r="D153" s="23" t="s">
        <v>569</v>
      </c>
      <c r="E153" s="23" t="s">
        <v>564</v>
      </c>
      <c r="F153" s="23" t="s">
        <v>570</v>
      </c>
      <c r="G153" s="23" t="s">
        <v>566</v>
      </c>
      <c r="H153" s="23" t="s">
        <v>571</v>
      </c>
      <c r="I153" s="45">
        <v>10</v>
      </c>
      <c r="J153" s="45">
        <v>10</v>
      </c>
      <c r="K153" s="46" t="s">
        <v>568</v>
      </c>
    </row>
    <row r="154" ht="26" customHeight="1" spans="1:11">
      <c r="A154" s="21" t="s">
        <v>518</v>
      </c>
      <c r="B154" s="24"/>
      <c r="C154" s="23" t="s">
        <v>521</v>
      </c>
      <c r="D154" s="23" t="s">
        <v>628</v>
      </c>
      <c r="E154" s="23" t="s">
        <v>564</v>
      </c>
      <c r="F154" s="23" t="s">
        <v>565</v>
      </c>
      <c r="G154" s="23" t="s">
        <v>566</v>
      </c>
      <c r="H154" s="23" t="s">
        <v>565</v>
      </c>
      <c r="I154" s="45">
        <v>10</v>
      </c>
      <c r="J154" s="45">
        <v>10</v>
      </c>
      <c r="K154" s="46" t="s">
        <v>568</v>
      </c>
    </row>
    <row r="155" ht="26" customHeight="1" spans="1:11">
      <c r="A155" s="21" t="s">
        <v>518</v>
      </c>
      <c r="B155" s="24"/>
      <c r="C155" s="23" t="s">
        <v>521</v>
      </c>
      <c r="D155" s="23" t="s">
        <v>619</v>
      </c>
      <c r="E155" s="23" t="s">
        <v>564</v>
      </c>
      <c r="F155" s="23" t="s">
        <v>565</v>
      </c>
      <c r="G155" s="23" t="s">
        <v>566</v>
      </c>
      <c r="H155" s="23" t="s">
        <v>620</v>
      </c>
      <c r="I155" s="45">
        <v>20</v>
      </c>
      <c r="J155" s="45">
        <v>20</v>
      </c>
      <c r="K155" s="46" t="s">
        <v>568</v>
      </c>
    </row>
    <row r="156" ht="26" customHeight="1" spans="1:11">
      <c r="A156" s="21" t="s">
        <v>518</v>
      </c>
      <c r="B156" s="24"/>
      <c r="C156" s="23" t="s">
        <v>522</v>
      </c>
      <c r="D156" s="23" t="s">
        <v>629</v>
      </c>
      <c r="E156" s="23" t="s">
        <v>564</v>
      </c>
      <c r="F156" s="23" t="s">
        <v>32</v>
      </c>
      <c r="G156" s="23" t="s">
        <v>630</v>
      </c>
      <c r="H156" s="23" t="s">
        <v>52</v>
      </c>
      <c r="I156" s="45">
        <v>10</v>
      </c>
      <c r="J156" s="45">
        <v>10</v>
      </c>
      <c r="K156" s="46" t="s">
        <v>568</v>
      </c>
    </row>
    <row r="157" ht="68" customHeight="1" spans="1:11">
      <c r="A157" s="21" t="s">
        <v>524</v>
      </c>
      <c r="B157" s="24"/>
      <c r="C157" s="23" t="s">
        <v>581</v>
      </c>
      <c r="D157" s="23" t="s">
        <v>631</v>
      </c>
      <c r="E157" s="23" t="s">
        <v>564</v>
      </c>
      <c r="F157" s="23" t="s">
        <v>632</v>
      </c>
      <c r="G157" s="23" t="s">
        <v>573</v>
      </c>
      <c r="H157" s="23" t="s">
        <v>633</v>
      </c>
      <c r="I157" s="45">
        <v>10</v>
      </c>
      <c r="J157" s="45">
        <v>8</v>
      </c>
      <c r="K157" s="46" t="s">
        <v>634</v>
      </c>
    </row>
    <row r="158" ht="26" customHeight="1" spans="1:11">
      <c r="A158" s="21" t="s">
        <v>524</v>
      </c>
      <c r="B158" s="24"/>
      <c r="C158" s="23" t="s">
        <v>585</v>
      </c>
      <c r="D158" s="23" t="s">
        <v>635</v>
      </c>
      <c r="E158" s="23" t="s">
        <v>564</v>
      </c>
      <c r="F158" s="23" t="s">
        <v>78</v>
      </c>
      <c r="G158" s="23" t="s">
        <v>566</v>
      </c>
      <c r="H158" s="23" t="s">
        <v>565</v>
      </c>
      <c r="I158" s="45">
        <v>10</v>
      </c>
      <c r="J158" s="45">
        <v>10</v>
      </c>
      <c r="K158" s="46" t="s">
        <v>46</v>
      </c>
    </row>
    <row r="159" ht="26" customHeight="1" spans="1:11">
      <c r="A159" s="21" t="s">
        <v>529</v>
      </c>
      <c r="B159" s="24"/>
      <c r="C159" s="23" t="s">
        <v>589</v>
      </c>
      <c r="D159" s="23" t="s">
        <v>590</v>
      </c>
      <c r="E159" s="23" t="s">
        <v>564</v>
      </c>
      <c r="F159" s="23" t="s">
        <v>565</v>
      </c>
      <c r="G159" s="23" t="s">
        <v>566</v>
      </c>
      <c r="H159" s="23" t="s">
        <v>565</v>
      </c>
      <c r="I159" s="45">
        <v>10</v>
      </c>
      <c r="J159" s="45">
        <v>10</v>
      </c>
      <c r="K159" s="46" t="s">
        <v>46</v>
      </c>
    </row>
    <row r="160" ht="26" customHeight="1" spans="1:11">
      <c r="A160" s="15" t="s">
        <v>591</v>
      </c>
      <c r="B160" s="15"/>
      <c r="C160" s="15"/>
      <c r="D160" s="16" t="s">
        <v>554</v>
      </c>
      <c r="E160" s="16"/>
      <c r="F160" s="16"/>
      <c r="G160" s="16"/>
      <c r="H160" s="16"/>
      <c r="I160" s="16"/>
      <c r="J160" s="16"/>
      <c r="K160" s="16"/>
    </row>
    <row r="161" ht="26" customHeight="1" spans="1:11">
      <c r="A161" s="25" t="s">
        <v>592</v>
      </c>
      <c r="B161" s="26"/>
      <c r="C161" s="26"/>
      <c r="D161" s="26"/>
      <c r="E161" s="26"/>
      <c r="F161" s="26"/>
      <c r="G161" s="26"/>
      <c r="H161" s="27"/>
      <c r="I161" s="15" t="s">
        <v>593</v>
      </c>
      <c r="J161" s="15" t="s">
        <v>594</v>
      </c>
      <c r="K161" s="15" t="s">
        <v>595</v>
      </c>
    </row>
    <row r="162" ht="26" customHeight="1" spans="1:11">
      <c r="A162" s="28"/>
      <c r="B162" s="29"/>
      <c r="C162" s="29"/>
      <c r="D162" s="29"/>
      <c r="E162" s="29"/>
      <c r="F162" s="29"/>
      <c r="G162" s="29"/>
      <c r="H162" s="30"/>
      <c r="I162" s="35">
        <v>100</v>
      </c>
      <c r="J162" s="35">
        <v>97.83</v>
      </c>
      <c r="K162" s="15" t="s">
        <v>596</v>
      </c>
    </row>
    <row r="163" ht="88" customHeight="1" spans="1:11">
      <c r="A163" s="31" t="s">
        <v>597</v>
      </c>
      <c r="B163" s="32"/>
      <c r="C163" s="32"/>
      <c r="D163" s="32"/>
      <c r="E163" s="32"/>
      <c r="F163" s="32"/>
      <c r="G163" s="32"/>
      <c r="H163" s="32"/>
      <c r="I163" s="32"/>
      <c r="J163" s="32"/>
      <c r="K163" s="32"/>
    </row>
    <row r="164" ht="26" customHeight="1" spans="1:11">
      <c r="A164" s="33" t="s">
        <v>480</v>
      </c>
      <c r="B164" s="33"/>
      <c r="C164" s="33"/>
      <c r="D164" s="33"/>
      <c r="E164" s="33"/>
      <c r="F164" s="33"/>
      <c r="G164" s="33"/>
      <c r="H164" s="33"/>
      <c r="I164" s="33"/>
      <c r="J164" s="33"/>
      <c r="K164" s="33"/>
    </row>
    <row r="165" ht="26" customHeight="1" spans="1:11">
      <c r="A165" s="33" t="s">
        <v>532</v>
      </c>
      <c r="B165" s="33"/>
      <c r="C165" s="33"/>
      <c r="D165" s="33"/>
      <c r="E165" s="33"/>
      <c r="F165" s="33"/>
      <c r="G165" s="33"/>
      <c r="H165" s="33"/>
      <c r="I165" s="33"/>
      <c r="J165" s="33"/>
      <c r="K165" s="33"/>
    </row>
  </sheetData>
  <mergeCells count="183">
    <mergeCell ref="J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51:K51"/>
    <mergeCell ref="A52:B52"/>
    <mergeCell ref="C52:K52"/>
    <mergeCell ref="A53:B53"/>
    <mergeCell ref="C53:G53"/>
    <mergeCell ref="I53:K53"/>
    <mergeCell ref="D54:E54"/>
    <mergeCell ref="F54:G54"/>
    <mergeCell ref="D55:E55"/>
    <mergeCell ref="F55:G55"/>
    <mergeCell ref="D56:E56"/>
    <mergeCell ref="F56:G56"/>
    <mergeCell ref="D57:E57"/>
    <mergeCell ref="F57:G57"/>
    <mergeCell ref="D58:E58"/>
    <mergeCell ref="F58:G58"/>
    <mergeCell ref="B59:G59"/>
    <mergeCell ref="H59:K59"/>
    <mergeCell ref="B60:G60"/>
    <mergeCell ref="H60:K60"/>
    <mergeCell ref="A62:K62"/>
    <mergeCell ref="A63:D63"/>
    <mergeCell ref="E63:G63"/>
    <mergeCell ref="A64:B64"/>
    <mergeCell ref="A65:B65"/>
    <mergeCell ref="A66:B66"/>
    <mergeCell ref="A67:B67"/>
    <mergeCell ref="A68:B68"/>
    <mergeCell ref="A69:B69"/>
    <mergeCell ref="A70:B70"/>
    <mergeCell ref="A71:B71"/>
    <mergeCell ref="A72:C72"/>
    <mergeCell ref="D72:K72"/>
    <mergeCell ref="A75:K75"/>
    <mergeCell ref="A76:K76"/>
    <mergeCell ref="A77:K77"/>
    <mergeCell ref="A104:K104"/>
    <mergeCell ref="A105:B105"/>
    <mergeCell ref="C105:K105"/>
    <mergeCell ref="A106:B106"/>
    <mergeCell ref="C106:G106"/>
    <mergeCell ref="I106:K106"/>
    <mergeCell ref="D107:E107"/>
    <mergeCell ref="F107:G107"/>
    <mergeCell ref="D108:E108"/>
    <mergeCell ref="F108:G108"/>
    <mergeCell ref="D109:E109"/>
    <mergeCell ref="F109:G109"/>
    <mergeCell ref="D110:E110"/>
    <mergeCell ref="F110:G110"/>
    <mergeCell ref="D111:E111"/>
    <mergeCell ref="F111:G111"/>
    <mergeCell ref="B112:G112"/>
    <mergeCell ref="H112:K112"/>
    <mergeCell ref="B113:G113"/>
    <mergeCell ref="H113:K113"/>
    <mergeCell ref="A115:K115"/>
    <mergeCell ref="A116:D116"/>
    <mergeCell ref="E116:G116"/>
    <mergeCell ref="A117:B117"/>
    <mergeCell ref="A118:B118"/>
    <mergeCell ref="A119:B119"/>
    <mergeCell ref="A120:B120"/>
    <mergeCell ref="A121:B121"/>
    <mergeCell ref="A122:B122"/>
    <mergeCell ref="A123:B123"/>
    <mergeCell ref="A124:C124"/>
    <mergeCell ref="D124:K124"/>
    <mergeCell ref="A127:K127"/>
    <mergeCell ref="A128:K128"/>
    <mergeCell ref="A129:K129"/>
    <mergeCell ref="A138:K138"/>
    <mergeCell ref="A139:B139"/>
    <mergeCell ref="C139:K139"/>
    <mergeCell ref="A140:B140"/>
    <mergeCell ref="C140:G140"/>
    <mergeCell ref="I140:K140"/>
    <mergeCell ref="D141:E141"/>
    <mergeCell ref="F141:G141"/>
    <mergeCell ref="D142:E142"/>
    <mergeCell ref="F142:G142"/>
    <mergeCell ref="D143:E143"/>
    <mergeCell ref="F143:G143"/>
    <mergeCell ref="D144:E144"/>
    <mergeCell ref="F144:G144"/>
    <mergeCell ref="D145:E145"/>
    <mergeCell ref="F145:G145"/>
    <mergeCell ref="B146:G146"/>
    <mergeCell ref="H146:K146"/>
    <mergeCell ref="B147:G147"/>
    <mergeCell ref="H147:K147"/>
    <mergeCell ref="A149:K149"/>
    <mergeCell ref="A150:D150"/>
    <mergeCell ref="E150:G150"/>
    <mergeCell ref="A151:B151"/>
    <mergeCell ref="A152:B152"/>
    <mergeCell ref="A153:B153"/>
    <mergeCell ref="A154:B154"/>
    <mergeCell ref="A155:B155"/>
    <mergeCell ref="A156:B156"/>
    <mergeCell ref="A157:B157"/>
    <mergeCell ref="A158:B158"/>
    <mergeCell ref="A159:B159"/>
    <mergeCell ref="A160:C160"/>
    <mergeCell ref="D160:K160"/>
    <mergeCell ref="A163:K163"/>
    <mergeCell ref="A164:K164"/>
    <mergeCell ref="A165:K165"/>
    <mergeCell ref="A11:A12"/>
    <mergeCell ref="A59:A60"/>
    <mergeCell ref="A112:A113"/>
    <mergeCell ref="A146:A147"/>
    <mergeCell ref="H15:H16"/>
    <mergeCell ref="H63:H64"/>
    <mergeCell ref="H116:H117"/>
    <mergeCell ref="H150:H151"/>
    <mergeCell ref="I8:I10"/>
    <mergeCell ref="I15:I16"/>
    <mergeCell ref="I56:I58"/>
    <mergeCell ref="I63:I64"/>
    <mergeCell ref="I109:I111"/>
    <mergeCell ref="I116:I117"/>
    <mergeCell ref="I143:I145"/>
    <mergeCell ref="I150:I151"/>
    <mergeCell ref="J15:J16"/>
    <mergeCell ref="J63:J64"/>
    <mergeCell ref="J116:J117"/>
    <mergeCell ref="J150:J151"/>
    <mergeCell ref="K8:K10"/>
    <mergeCell ref="K15:K16"/>
    <mergeCell ref="K56:K58"/>
    <mergeCell ref="K63:K64"/>
    <mergeCell ref="K109:K111"/>
    <mergeCell ref="K116:K117"/>
    <mergeCell ref="K143:K145"/>
    <mergeCell ref="K150:K151"/>
    <mergeCell ref="A6:B10"/>
    <mergeCell ref="A27:H28"/>
    <mergeCell ref="A54:B58"/>
    <mergeCell ref="A73:H74"/>
    <mergeCell ref="A107:B111"/>
    <mergeCell ref="A125:H126"/>
    <mergeCell ref="A141:B145"/>
    <mergeCell ref="A161:H162"/>
  </mergeCells>
  <pageMargins left="0.751388888888889" right="0.751388888888889" top="0.472222222222222" bottom="0.66875" header="0.236111111111111" footer="0.5"/>
  <pageSetup paperSize="9" scale="80"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P20" sqref="P20"/>
    </sheetView>
  </sheetViews>
  <sheetFormatPr defaultColWidth="9" defaultRowHeight="14.4"/>
  <sheetData>
    <row r="1" spans="1:10">
      <c r="A1" t="s">
        <v>636</v>
      </c>
      <c r="B1" t="s">
        <v>637</v>
      </c>
      <c r="C1" t="s">
        <v>638</v>
      </c>
      <c r="D1" t="s">
        <v>639</v>
      </c>
      <c r="E1" t="s">
        <v>640</v>
      </c>
      <c r="F1" t="s">
        <v>641</v>
      </c>
      <c r="G1" t="s">
        <v>642</v>
      </c>
      <c r="H1" t="s">
        <v>643</v>
      </c>
      <c r="I1" t="s">
        <v>644</v>
      </c>
      <c r="J1" t="s">
        <v>645</v>
      </c>
    </row>
    <row r="2" spans="1:10">
      <c r="A2" t="s">
        <v>646</v>
      </c>
      <c r="B2" t="s">
        <v>647</v>
      </c>
      <c r="C2" t="s">
        <v>648</v>
      </c>
      <c r="D2" t="s">
        <v>649</v>
      </c>
      <c r="E2" t="s">
        <v>650</v>
      </c>
      <c r="F2" t="s">
        <v>651</v>
      </c>
      <c r="G2" t="s">
        <v>652</v>
      </c>
      <c r="H2" t="s">
        <v>653</v>
      </c>
      <c r="I2" t="s">
        <v>654</v>
      </c>
      <c r="J2" t="s">
        <v>655</v>
      </c>
    </row>
    <row r="3" spans="1:10">
      <c r="A3" t="s">
        <v>656</v>
      </c>
      <c r="B3" t="s">
        <v>657</v>
      </c>
      <c r="C3" t="s">
        <v>658</v>
      </c>
      <c r="D3" t="s">
        <v>659</v>
      </c>
      <c r="E3" t="s">
        <v>660</v>
      </c>
      <c r="F3" t="s">
        <v>661</v>
      </c>
      <c r="G3" t="s">
        <v>662</v>
      </c>
      <c r="H3" t="s">
        <v>663</v>
      </c>
      <c r="I3" t="s">
        <v>664</v>
      </c>
      <c r="J3" t="s">
        <v>665</v>
      </c>
    </row>
    <row r="4" spans="1:10">
      <c r="A4" t="s">
        <v>666</v>
      </c>
      <c r="B4" t="s">
        <v>667</v>
      </c>
      <c r="C4" t="s">
        <v>668</v>
      </c>
      <c r="D4" t="s">
        <v>669</v>
      </c>
      <c r="F4" t="s">
        <v>670</v>
      </c>
      <c r="G4" t="s">
        <v>671</v>
      </c>
      <c r="H4" t="s">
        <v>672</v>
      </c>
      <c r="I4" t="s">
        <v>673</v>
      </c>
      <c r="J4" t="s">
        <v>674</v>
      </c>
    </row>
    <row r="5" spans="1:10">
      <c r="A5" t="s">
        <v>675</v>
      </c>
      <c r="B5" t="s">
        <v>676</v>
      </c>
      <c r="C5" t="s">
        <v>677</v>
      </c>
      <c r="D5" t="s">
        <v>678</v>
      </c>
      <c r="F5" t="s">
        <v>679</v>
      </c>
      <c r="G5" t="s">
        <v>680</v>
      </c>
      <c r="H5" t="s">
        <v>681</v>
      </c>
      <c r="I5" t="s">
        <v>682</v>
      </c>
      <c r="J5" t="s">
        <v>683</v>
      </c>
    </row>
    <row r="6" spans="1:10">
      <c r="A6" t="s">
        <v>684</v>
      </c>
      <c r="B6" t="s">
        <v>685</v>
      </c>
      <c r="C6" t="s">
        <v>686</v>
      </c>
      <c r="D6" t="s">
        <v>687</v>
      </c>
      <c r="F6" t="s">
        <v>688</v>
      </c>
      <c r="G6" t="s">
        <v>689</v>
      </c>
      <c r="H6" t="s">
        <v>690</v>
      </c>
      <c r="I6" t="s">
        <v>691</v>
      </c>
      <c r="J6" t="s">
        <v>692</v>
      </c>
    </row>
    <row r="7" spans="1:9">
      <c r="A7" t="s">
        <v>693</v>
      </c>
      <c r="B7" t="s">
        <v>694</v>
      </c>
      <c r="C7" t="s">
        <v>695</v>
      </c>
      <c r="D7" t="s">
        <v>696</v>
      </c>
      <c r="F7" t="s">
        <v>697</v>
      </c>
      <c r="G7" t="s">
        <v>698</v>
      </c>
      <c r="H7" t="s">
        <v>699</v>
      </c>
      <c r="I7" t="s">
        <v>700</v>
      </c>
    </row>
    <row r="8" spans="1:9">
      <c r="A8" t="s">
        <v>701</v>
      </c>
      <c r="C8" t="s">
        <v>702</v>
      </c>
      <c r="D8" t="s">
        <v>703</v>
      </c>
      <c r="F8" t="s">
        <v>704</v>
      </c>
      <c r="H8" t="s">
        <v>705</v>
      </c>
      <c r="I8" t="s">
        <v>706</v>
      </c>
    </row>
    <row r="9" spans="1:9">
      <c r="A9" t="s">
        <v>707</v>
      </c>
      <c r="C9" t="s">
        <v>708</v>
      </c>
      <c r="D9" t="s">
        <v>709</v>
      </c>
      <c r="F9" t="s">
        <v>692</v>
      </c>
      <c r="H9" t="s">
        <v>710</v>
      </c>
      <c r="I9" t="s">
        <v>711</v>
      </c>
    </row>
    <row r="10" spans="4:9">
      <c r="D10" t="s">
        <v>712</v>
      </c>
      <c r="H10" t="s">
        <v>713</v>
      </c>
      <c r="I10" t="s">
        <v>714</v>
      </c>
    </row>
    <row r="11" spans="4:9">
      <c r="D11" t="s">
        <v>715</v>
      </c>
      <c r="H11" t="s">
        <v>716</v>
      </c>
      <c r="I11" t="s">
        <v>717</v>
      </c>
    </row>
    <row r="12" spans="8:9">
      <c r="H12" t="s">
        <v>718</v>
      </c>
      <c r="I12" t="s">
        <v>719</v>
      </c>
    </row>
    <row r="13" spans="8:9">
      <c r="H13" t="s">
        <v>720</v>
      </c>
      <c r="I13" t="s">
        <v>721</v>
      </c>
    </row>
    <row r="14" spans="8:9">
      <c r="H14" t="s">
        <v>722</v>
      </c>
      <c r="I14" t="s">
        <v>723</v>
      </c>
    </row>
    <row r="15" spans="8:9">
      <c r="H15" t="s">
        <v>724</v>
      </c>
      <c r="I15" t="s">
        <v>725</v>
      </c>
    </row>
    <row r="16" spans="8:9">
      <c r="H16" t="s">
        <v>726</v>
      </c>
      <c r="I16" t="s">
        <v>727</v>
      </c>
    </row>
    <row r="17" spans="8:9">
      <c r="H17" t="s">
        <v>728</v>
      </c>
      <c r="I17" t="s">
        <v>729</v>
      </c>
    </row>
    <row r="18" spans="8:9">
      <c r="H18" t="s">
        <v>730</v>
      </c>
      <c r="I18" t="s">
        <v>731</v>
      </c>
    </row>
    <row r="19" spans="8:9">
      <c r="H19" t="s">
        <v>732</v>
      </c>
      <c r="I19" t="s">
        <v>733</v>
      </c>
    </row>
    <row r="20" spans="8:9">
      <c r="H20" t="s">
        <v>734</v>
      </c>
      <c r="I20" t="s">
        <v>735</v>
      </c>
    </row>
    <row r="21" spans="8:9">
      <c r="H21" t="s">
        <v>736</v>
      </c>
      <c r="I21" t="s">
        <v>737</v>
      </c>
    </row>
    <row r="22" spans="8:9">
      <c r="H22" t="s">
        <v>738</v>
      </c>
      <c r="I22" t="s">
        <v>739</v>
      </c>
    </row>
    <row r="23" spans="8:9">
      <c r="H23" t="s">
        <v>740</v>
      </c>
      <c r="I23" t="s">
        <v>741</v>
      </c>
    </row>
    <row r="24" spans="8:9">
      <c r="H24" t="s">
        <v>742</v>
      </c>
      <c r="I24" t="s">
        <v>743</v>
      </c>
    </row>
    <row r="25" spans="8:9">
      <c r="H25" t="s">
        <v>744</v>
      </c>
      <c r="I25" t="s">
        <v>745</v>
      </c>
    </row>
    <row r="26" spans="8:9">
      <c r="H26" t="s">
        <v>746</v>
      </c>
      <c r="I26" t="s">
        <v>747</v>
      </c>
    </row>
    <row r="27" spans="8:9">
      <c r="H27" t="s">
        <v>748</v>
      </c>
      <c r="I27" t="s">
        <v>749</v>
      </c>
    </row>
    <row r="28" spans="8:9">
      <c r="H28" t="s">
        <v>750</v>
      </c>
      <c r="I28" t="s">
        <v>751</v>
      </c>
    </row>
    <row r="29" spans="8:9">
      <c r="H29" t="s">
        <v>752</v>
      </c>
      <c r="I29" t="s">
        <v>753</v>
      </c>
    </row>
    <row r="30" spans="8:9">
      <c r="H30" t="s">
        <v>754</v>
      </c>
      <c r="I30" t="s">
        <v>755</v>
      </c>
    </row>
    <row r="31" spans="8:9">
      <c r="H31" t="s">
        <v>756</v>
      </c>
      <c r="I31" t="s">
        <v>757</v>
      </c>
    </row>
    <row r="32" spans="8:9">
      <c r="H32" t="s">
        <v>758</v>
      </c>
      <c r="I32" t="s">
        <v>759</v>
      </c>
    </row>
    <row r="33" spans="8:9">
      <c r="H33" t="s">
        <v>760</v>
      </c>
      <c r="I33" t="s">
        <v>761</v>
      </c>
    </row>
    <row r="34" spans="8:9">
      <c r="H34" t="s">
        <v>762</v>
      </c>
      <c r="I34" t="s">
        <v>763</v>
      </c>
    </row>
    <row r="35" spans="8:9">
      <c r="H35" t="s">
        <v>764</v>
      </c>
      <c r="I35" t="s">
        <v>765</v>
      </c>
    </row>
    <row r="36" spans="8:9">
      <c r="H36" t="s">
        <v>766</v>
      </c>
      <c r="I36" t="s">
        <v>767</v>
      </c>
    </row>
    <row r="37" spans="8:9">
      <c r="H37" t="s">
        <v>768</v>
      </c>
      <c r="I37" t="s">
        <v>769</v>
      </c>
    </row>
    <row r="38" spans="8:9">
      <c r="H38" t="s">
        <v>770</v>
      </c>
      <c r="I38" t="s">
        <v>771</v>
      </c>
    </row>
    <row r="39" spans="8:9">
      <c r="H39" t="s">
        <v>772</v>
      </c>
      <c r="I39" t="s">
        <v>773</v>
      </c>
    </row>
    <row r="40" spans="8:9">
      <c r="H40" t="s">
        <v>774</v>
      </c>
      <c r="I40" t="s">
        <v>775</v>
      </c>
    </row>
    <row r="41" spans="8:9">
      <c r="H41" t="s">
        <v>776</v>
      </c>
      <c r="I41" t="s">
        <v>777</v>
      </c>
    </row>
    <row r="42" spans="8:9">
      <c r="H42" t="s">
        <v>778</v>
      </c>
      <c r="I42" t="s">
        <v>779</v>
      </c>
    </row>
    <row r="43" spans="8:9">
      <c r="H43" t="s">
        <v>780</v>
      </c>
      <c r="I43" t="s">
        <v>781</v>
      </c>
    </row>
    <row r="44" spans="8:9">
      <c r="H44" t="s">
        <v>782</v>
      </c>
      <c r="I44" t="s">
        <v>783</v>
      </c>
    </row>
    <row r="45" spans="8:9">
      <c r="H45" t="s">
        <v>784</v>
      </c>
      <c r="I45" t="s">
        <v>785</v>
      </c>
    </row>
    <row r="46" spans="8:9">
      <c r="H46" t="s">
        <v>786</v>
      </c>
      <c r="I46" t="s">
        <v>787</v>
      </c>
    </row>
    <row r="47" spans="8:9">
      <c r="H47" t="s">
        <v>788</v>
      </c>
      <c r="I47" t="s">
        <v>789</v>
      </c>
    </row>
    <row r="48" spans="8:9">
      <c r="H48" t="s">
        <v>790</v>
      </c>
      <c r="I48" t="s">
        <v>791</v>
      </c>
    </row>
    <row r="49" spans="8:9">
      <c r="H49" t="s">
        <v>792</v>
      </c>
      <c r="I49" t="s">
        <v>793</v>
      </c>
    </row>
    <row r="50" spans="8:9">
      <c r="H50" t="s">
        <v>794</v>
      </c>
      <c r="I50" t="s">
        <v>795</v>
      </c>
    </row>
    <row r="51" spans="8:9">
      <c r="H51" t="s">
        <v>796</v>
      </c>
      <c r="I51" t="s">
        <v>797</v>
      </c>
    </row>
    <row r="52" spans="8:9">
      <c r="H52" t="s">
        <v>798</v>
      </c>
      <c r="I52" t="s">
        <v>799</v>
      </c>
    </row>
    <row r="53" spans="8:9">
      <c r="H53" t="s">
        <v>800</v>
      </c>
      <c r="I53" t="s">
        <v>801</v>
      </c>
    </row>
    <row r="54" spans="8:9">
      <c r="H54" t="s">
        <v>802</v>
      </c>
      <c r="I54" t="s">
        <v>803</v>
      </c>
    </row>
    <row r="55" spans="8:9">
      <c r="H55" t="s">
        <v>804</v>
      </c>
      <c r="I55" t="s">
        <v>805</v>
      </c>
    </row>
    <row r="56" spans="8:9">
      <c r="H56" t="s">
        <v>806</v>
      </c>
      <c r="I56" t="s">
        <v>807</v>
      </c>
    </row>
    <row r="57" spans="8:9">
      <c r="H57" t="s">
        <v>808</v>
      </c>
      <c r="I57" t="s">
        <v>809</v>
      </c>
    </row>
    <row r="58" spans="8:9">
      <c r="H58" t="s">
        <v>810</v>
      </c>
      <c r="I58" t="s">
        <v>811</v>
      </c>
    </row>
    <row r="59" spans="8:9">
      <c r="H59" t="s">
        <v>812</v>
      </c>
      <c r="I59" t="s">
        <v>813</v>
      </c>
    </row>
    <row r="60" spans="8:9">
      <c r="H60" t="s">
        <v>814</v>
      </c>
      <c r="I60" t="s">
        <v>815</v>
      </c>
    </row>
    <row r="61" spans="8:9">
      <c r="H61" t="s">
        <v>816</v>
      </c>
      <c r="I61" t="s">
        <v>817</v>
      </c>
    </row>
    <row r="62" spans="8:9">
      <c r="H62" t="s">
        <v>818</v>
      </c>
      <c r="I62" t="s">
        <v>819</v>
      </c>
    </row>
    <row r="63" spans="8:9">
      <c r="H63" t="s">
        <v>820</v>
      </c>
      <c r="I63" t="s">
        <v>821</v>
      </c>
    </row>
    <row r="64" spans="8:9">
      <c r="H64" t="s">
        <v>822</v>
      </c>
      <c r="I64" t="s">
        <v>823</v>
      </c>
    </row>
    <row r="65" spans="8:9">
      <c r="H65" t="s">
        <v>824</v>
      </c>
      <c r="I65" t="s">
        <v>825</v>
      </c>
    </row>
    <row r="66" spans="8:9">
      <c r="H66" t="s">
        <v>826</v>
      </c>
      <c r="I66" t="s">
        <v>827</v>
      </c>
    </row>
    <row r="67" spans="8:9">
      <c r="H67" t="s">
        <v>828</v>
      </c>
      <c r="I67" t="s">
        <v>829</v>
      </c>
    </row>
    <row r="68" spans="8:9">
      <c r="H68" t="s">
        <v>830</v>
      </c>
      <c r="I68" t="s">
        <v>831</v>
      </c>
    </row>
    <row r="69" spans="8:9">
      <c r="H69" t="s">
        <v>832</v>
      </c>
      <c r="I69" t="s">
        <v>833</v>
      </c>
    </row>
    <row r="70" spans="8:9">
      <c r="H70" t="s">
        <v>834</v>
      </c>
      <c r="I70" t="s">
        <v>835</v>
      </c>
    </row>
    <row r="71" spans="8:9">
      <c r="H71" t="s">
        <v>836</v>
      </c>
      <c r="I71" t="s">
        <v>837</v>
      </c>
    </row>
    <row r="72" spans="8:9">
      <c r="H72" t="s">
        <v>838</v>
      </c>
      <c r="I72" t="s">
        <v>839</v>
      </c>
    </row>
    <row r="73" spans="8:9">
      <c r="H73" t="s">
        <v>840</v>
      </c>
      <c r="I73" t="s">
        <v>841</v>
      </c>
    </row>
    <row r="74" spans="8:9">
      <c r="H74" t="s">
        <v>842</v>
      </c>
      <c r="I74" t="s">
        <v>843</v>
      </c>
    </row>
    <row r="75" spans="8:9">
      <c r="H75" t="s">
        <v>844</v>
      </c>
      <c r="I75" t="s">
        <v>845</v>
      </c>
    </row>
    <row r="76" spans="8:9">
      <c r="H76" t="s">
        <v>846</v>
      </c>
      <c r="I76" t="s">
        <v>847</v>
      </c>
    </row>
    <row r="77" spans="8:9">
      <c r="H77" t="s">
        <v>848</v>
      </c>
      <c r="I77" t="s">
        <v>849</v>
      </c>
    </row>
    <row r="78" spans="8:9">
      <c r="H78" t="s">
        <v>850</v>
      </c>
      <c r="I78" t="s">
        <v>851</v>
      </c>
    </row>
    <row r="79" spans="8:9">
      <c r="H79" t="s">
        <v>852</v>
      </c>
      <c r="I79" t="s">
        <v>853</v>
      </c>
    </row>
    <row r="80" spans="8:9">
      <c r="H80" t="s">
        <v>854</v>
      </c>
      <c r="I80" t="s">
        <v>855</v>
      </c>
    </row>
    <row r="81" spans="8:9">
      <c r="H81" t="s">
        <v>856</v>
      </c>
      <c r="I81" t="s">
        <v>857</v>
      </c>
    </row>
    <row r="82" spans="8:9">
      <c r="H82" t="s">
        <v>858</v>
      </c>
      <c r="I82" t="s">
        <v>859</v>
      </c>
    </row>
    <row r="83" spans="8:9">
      <c r="H83" t="s">
        <v>860</v>
      </c>
      <c r="I83" t="s">
        <v>861</v>
      </c>
    </row>
    <row r="84" spans="8:9">
      <c r="H84" t="s">
        <v>862</v>
      </c>
      <c r="I84" t="s">
        <v>863</v>
      </c>
    </row>
    <row r="85" spans="8:9">
      <c r="H85" t="s">
        <v>864</v>
      </c>
      <c r="I85" t="s">
        <v>865</v>
      </c>
    </row>
    <row r="86" spans="8:9">
      <c r="H86" t="s">
        <v>866</v>
      </c>
      <c r="I86" t="s">
        <v>867</v>
      </c>
    </row>
    <row r="87" spans="8:9">
      <c r="H87" t="s">
        <v>868</v>
      </c>
      <c r="I87" t="s">
        <v>869</v>
      </c>
    </row>
    <row r="88" spans="8:9">
      <c r="H88" t="s">
        <v>870</v>
      </c>
      <c r="I88" t="s">
        <v>871</v>
      </c>
    </row>
    <row r="89" spans="8:9">
      <c r="H89" t="s">
        <v>872</v>
      </c>
      <c r="I89" t="s">
        <v>873</v>
      </c>
    </row>
    <row r="90" spans="8:9">
      <c r="H90" t="s">
        <v>874</v>
      </c>
      <c r="I90" t="s">
        <v>875</v>
      </c>
    </row>
    <row r="91" spans="8:9">
      <c r="H91" t="s">
        <v>876</v>
      </c>
      <c r="I91" t="s">
        <v>877</v>
      </c>
    </row>
    <row r="92" spans="8:9">
      <c r="H92" t="s">
        <v>878</v>
      </c>
      <c r="I92" t="s">
        <v>879</v>
      </c>
    </row>
    <row r="93" spans="8:9">
      <c r="H93" t="s">
        <v>880</v>
      </c>
      <c r="I93" t="s">
        <v>881</v>
      </c>
    </row>
    <row r="94" spans="8:9">
      <c r="H94" t="s">
        <v>882</v>
      </c>
      <c r="I94" t="s">
        <v>883</v>
      </c>
    </row>
    <row r="95" spans="8:9">
      <c r="H95" t="s">
        <v>884</v>
      </c>
      <c r="I95" t="s">
        <v>885</v>
      </c>
    </row>
    <row r="96" spans="8:9">
      <c r="H96" t="s">
        <v>886</v>
      </c>
      <c r="I96" t="s">
        <v>887</v>
      </c>
    </row>
    <row r="97" spans="8:9">
      <c r="H97" t="s">
        <v>888</v>
      </c>
      <c r="I97" t="s">
        <v>889</v>
      </c>
    </row>
    <row r="98" spans="8:9">
      <c r="H98" t="s">
        <v>890</v>
      </c>
      <c r="I98" t="s">
        <v>891</v>
      </c>
    </row>
    <row r="99" spans="8:9">
      <c r="H99" t="s">
        <v>892</v>
      </c>
      <c r="I99" t="s">
        <v>893</v>
      </c>
    </row>
    <row r="100" spans="8:9">
      <c r="H100" t="s">
        <v>894</v>
      </c>
      <c r="I100" t="s">
        <v>895</v>
      </c>
    </row>
    <row r="101" spans="8:9">
      <c r="H101" t="s">
        <v>896</v>
      </c>
      <c r="I101" t="s">
        <v>897</v>
      </c>
    </row>
    <row r="102" spans="8:9">
      <c r="H102" t="s">
        <v>898</v>
      </c>
      <c r="I102" t="s">
        <v>899</v>
      </c>
    </row>
    <row r="103" spans="8:9">
      <c r="H103" t="s">
        <v>900</v>
      </c>
      <c r="I103" t="s">
        <v>901</v>
      </c>
    </row>
    <row r="104" spans="8:9">
      <c r="H104" t="s">
        <v>902</v>
      </c>
      <c r="I104" t="s">
        <v>903</v>
      </c>
    </row>
    <row r="105" spans="8:9">
      <c r="H105" t="s">
        <v>904</v>
      </c>
      <c r="I105" t="s">
        <v>905</v>
      </c>
    </row>
    <row r="106" spans="8:9">
      <c r="H106" t="s">
        <v>906</v>
      </c>
      <c r="I106" t="s">
        <v>907</v>
      </c>
    </row>
    <row r="107" spans="8:9">
      <c r="H107" t="s">
        <v>908</v>
      </c>
      <c r="I107" t="s">
        <v>909</v>
      </c>
    </row>
    <row r="108" spans="8:9">
      <c r="H108" t="s">
        <v>910</v>
      </c>
      <c r="I108" t="s">
        <v>911</v>
      </c>
    </row>
    <row r="109" spans="8:9">
      <c r="H109" t="s">
        <v>912</v>
      </c>
      <c r="I109" t="s">
        <v>913</v>
      </c>
    </row>
    <row r="110" spans="8:9">
      <c r="H110" t="s">
        <v>914</v>
      </c>
      <c r="I110" t="s">
        <v>915</v>
      </c>
    </row>
    <row r="111" spans="8:9">
      <c r="H111" t="s">
        <v>916</v>
      </c>
      <c r="I111" t="s">
        <v>917</v>
      </c>
    </row>
    <row r="112" spans="8:9">
      <c r="H112" t="s">
        <v>918</v>
      </c>
      <c r="I112" t="s">
        <v>919</v>
      </c>
    </row>
    <row r="113" spans="8:9">
      <c r="H113" t="s">
        <v>920</v>
      </c>
      <c r="I113" t="s">
        <v>921</v>
      </c>
    </row>
    <row r="114" spans="8:9">
      <c r="H114" t="s">
        <v>922</v>
      </c>
      <c r="I114" t="s">
        <v>923</v>
      </c>
    </row>
    <row r="115" spans="8:9">
      <c r="H115" t="s">
        <v>924</v>
      </c>
      <c r="I115" t="s">
        <v>925</v>
      </c>
    </row>
    <row r="116" spans="8:9">
      <c r="H116" t="s">
        <v>926</v>
      </c>
      <c r="I116" t="s">
        <v>927</v>
      </c>
    </row>
    <row r="117" spans="8:9">
      <c r="H117" t="s">
        <v>928</v>
      </c>
      <c r="I117" t="s">
        <v>929</v>
      </c>
    </row>
    <row r="118" spans="8:9">
      <c r="H118" t="s">
        <v>930</v>
      </c>
      <c r="I118" t="s">
        <v>931</v>
      </c>
    </row>
    <row r="119" spans="9:9">
      <c r="I119" t="s">
        <v>932</v>
      </c>
    </row>
    <row r="120" spans="9:9">
      <c r="I120" t="s">
        <v>933</v>
      </c>
    </row>
    <row r="121" spans="9:9">
      <c r="I121" t="s">
        <v>934</v>
      </c>
    </row>
    <row r="122" spans="9:9">
      <c r="I122" t="s">
        <v>935</v>
      </c>
    </row>
    <row r="123" spans="9:9">
      <c r="I123" t="s">
        <v>936</v>
      </c>
    </row>
    <row r="124" spans="9:9">
      <c r="I124" t="s">
        <v>937</v>
      </c>
    </row>
    <row r="125" spans="9:9">
      <c r="I125" t="s">
        <v>938</v>
      </c>
    </row>
    <row r="126" spans="9:9">
      <c r="I126" t="s">
        <v>939</v>
      </c>
    </row>
    <row r="127" spans="9:9">
      <c r="I127" t="s">
        <v>940</v>
      </c>
    </row>
    <row r="128" spans="9:9">
      <c r="I128" t="s">
        <v>941</v>
      </c>
    </row>
    <row r="129" spans="9:9">
      <c r="I129" t="s">
        <v>942</v>
      </c>
    </row>
    <row r="130" spans="9:9">
      <c r="I130" t="s">
        <v>943</v>
      </c>
    </row>
    <row r="131" spans="9:9">
      <c r="I131" t="s">
        <v>944</v>
      </c>
    </row>
    <row r="132" spans="9:9">
      <c r="I132" t="s">
        <v>945</v>
      </c>
    </row>
    <row r="133" spans="9:9">
      <c r="I133" t="s">
        <v>946</v>
      </c>
    </row>
    <row r="134" spans="9:9">
      <c r="I134" t="s">
        <v>947</v>
      </c>
    </row>
    <row r="135" spans="9:9">
      <c r="I135" t="s">
        <v>948</v>
      </c>
    </row>
    <row r="136" spans="9:9">
      <c r="I136" t="s">
        <v>949</v>
      </c>
    </row>
    <row r="137" spans="9:9">
      <c r="I137" t="s">
        <v>950</v>
      </c>
    </row>
    <row r="138" spans="9:9">
      <c r="I138" t="s">
        <v>951</v>
      </c>
    </row>
    <row r="139" spans="9:9">
      <c r="I139" t="s">
        <v>952</v>
      </c>
    </row>
    <row r="140" spans="9:9">
      <c r="I140" t="s">
        <v>953</v>
      </c>
    </row>
    <row r="141" spans="9:9">
      <c r="I141" t="s">
        <v>954</v>
      </c>
    </row>
    <row r="142" spans="9:9">
      <c r="I142" t="s">
        <v>955</v>
      </c>
    </row>
    <row r="143" spans="9:9">
      <c r="I143" t="s">
        <v>956</v>
      </c>
    </row>
    <row r="144" spans="9:9">
      <c r="I144" t="s">
        <v>957</v>
      </c>
    </row>
    <row r="145" spans="9:9">
      <c r="I145" t="s">
        <v>958</v>
      </c>
    </row>
    <row r="146" spans="9:9">
      <c r="I146" t="s">
        <v>959</v>
      </c>
    </row>
    <row r="147" spans="9:9">
      <c r="I147" t="s">
        <v>960</v>
      </c>
    </row>
    <row r="148" spans="9:9">
      <c r="I148" t="s">
        <v>961</v>
      </c>
    </row>
    <row r="149" spans="9:9">
      <c r="I149" t="s">
        <v>962</v>
      </c>
    </row>
    <row r="150" spans="9:9">
      <c r="I150" t="s">
        <v>963</v>
      </c>
    </row>
    <row r="151" spans="9:9">
      <c r="I151" t="s">
        <v>964</v>
      </c>
    </row>
    <row r="152" spans="9:9">
      <c r="I152" t="s">
        <v>965</v>
      </c>
    </row>
    <row r="153" spans="9:9">
      <c r="I153" t="s">
        <v>966</v>
      </c>
    </row>
    <row r="154" spans="9:9">
      <c r="I154" t="s">
        <v>967</v>
      </c>
    </row>
    <row r="155" spans="9:9">
      <c r="I155" t="s">
        <v>968</v>
      </c>
    </row>
    <row r="156" spans="9:9">
      <c r="I156" t="s">
        <v>969</v>
      </c>
    </row>
    <row r="157" spans="9:9">
      <c r="I157" t="s">
        <v>970</v>
      </c>
    </row>
    <row r="158" spans="9:9">
      <c r="I158" t="s">
        <v>971</v>
      </c>
    </row>
    <row r="159" spans="9:9">
      <c r="I159" t="s">
        <v>972</v>
      </c>
    </row>
    <row r="160" spans="9:9">
      <c r="I160" t="s">
        <v>973</v>
      </c>
    </row>
    <row r="161" spans="9:9">
      <c r="I161" t="s">
        <v>974</v>
      </c>
    </row>
    <row r="162" spans="9:9">
      <c r="I162" t="s">
        <v>975</v>
      </c>
    </row>
    <row r="163" spans="9:9">
      <c r="I163" t="s">
        <v>976</v>
      </c>
    </row>
    <row r="164" spans="9:9">
      <c r="I164" t="s">
        <v>977</v>
      </c>
    </row>
    <row r="165" spans="9:9">
      <c r="I165" t="s">
        <v>978</v>
      </c>
    </row>
    <row r="166" spans="9:9">
      <c r="I166" t="s">
        <v>979</v>
      </c>
    </row>
    <row r="167" spans="9:9">
      <c r="I167" t="s">
        <v>980</v>
      </c>
    </row>
    <row r="168" spans="9:9">
      <c r="I168" t="s">
        <v>981</v>
      </c>
    </row>
    <row r="169" spans="9:9">
      <c r="I169" t="s">
        <v>982</v>
      </c>
    </row>
    <row r="170" spans="9:9">
      <c r="I170" t="s">
        <v>983</v>
      </c>
    </row>
    <row r="171" spans="9:9">
      <c r="I171" t="s">
        <v>984</v>
      </c>
    </row>
    <row r="172" spans="9:9">
      <c r="I172" t="s">
        <v>985</v>
      </c>
    </row>
    <row r="173" spans="9:9">
      <c r="I173" t="s">
        <v>986</v>
      </c>
    </row>
    <row r="174" spans="9:9">
      <c r="I174" t="s">
        <v>987</v>
      </c>
    </row>
    <row r="175" spans="9:9">
      <c r="I175" t="s">
        <v>988</v>
      </c>
    </row>
    <row r="176" spans="9:9">
      <c r="I176" t="s">
        <v>989</v>
      </c>
    </row>
    <row r="177" spans="9:9">
      <c r="I177" t="s">
        <v>990</v>
      </c>
    </row>
    <row r="178" spans="9:9">
      <c r="I178" t="s">
        <v>991</v>
      </c>
    </row>
    <row r="179" spans="9:9">
      <c r="I179" t="s">
        <v>992</v>
      </c>
    </row>
    <row r="180" spans="9:9">
      <c r="I180" t="s">
        <v>993</v>
      </c>
    </row>
    <row r="181" spans="9:9">
      <c r="I181" t="s">
        <v>994</v>
      </c>
    </row>
    <row r="182" spans="9:9">
      <c r="I182" t="s">
        <v>995</v>
      </c>
    </row>
    <row r="183" spans="9:9">
      <c r="I183" t="s">
        <v>996</v>
      </c>
    </row>
    <row r="184" spans="9:9">
      <c r="I184" t="s">
        <v>997</v>
      </c>
    </row>
    <row r="185" spans="9:9">
      <c r="I185" t="s">
        <v>998</v>
      </c>
    </row>
    <row r="186" spans="9:9">
      <c r="I186" t="s">
        <v>999</v>
      </c>
    </row>
    <row r="187" spans="9:9">
      <c r="I187" t="s">
        <v>1000</v>
      </c>
    </row>
    <row r="188" spans="9:9">
      <c r="I188" t="s">
        <v>1001</v>
      </c>
    </row>
    <row r="189" spans="9:9">
      <c r="I189" t="s">
        <v>1002</v>
      </c>
    </row>
    <row r="190" spans="9:9">
      <c r="I190" t="s">
        <v>1003</v>
      </c>
    </row>
    <row r="191" spans="9:9">
      <c r="I191" t="s">
        <v>1004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8" t="s">
        <v>114</v>
      </c>
    </row>
    <row r="2" ht="15.6" spans="12:12">
      <c r="L2" s="165" t="s">
        <v>115</v>
      </c>
    </row>
    <row r="3" ht="15.6" spans="1:12">
      <c r="A3" s="165" t="s">
        <v>2</v>
      </c>
      <c r="L3" s="165" t="s">
        <v>3</v>
      </c>
    </row>
    <row r="4" ht="19.5" customHeight="1" spans="1:12">
      <c r="A4" s="166" t="s">
        <v>6</v>
      </c>
      <c r="B4" s="166"/>
      <c r="C4" s="166"/>
      <c r="D4" s="166"/>
      <c r="E4" s="172" t="s">
        <v>97</v>
      </c>
      <c r="F4" s="172" t="s">
        <v>116</v>
      </c>
      <c r="G4" s="172" t="s">
        <v>117</v>
      </c>
      <c r="H4" s="172" t="s">
        <v>118</v>
      </c>
      <c r="I4" s="172"/>
      <c r="J4" s="172" t="s">
        <v>119</v>
      </c>
      <c r="K4" s="172" t="s">
        <v>120</v>
      </c>
      <c r="L4" s="172" t="s">
        <v>121</v>
      </c>
    </row>
    <row r="5" ht="19.5" customHeight="1" spans="1:12">
      <c r="A5" s="172" t="s">
        <v>122</v>
      </c>
      <c r="B5" s="172"/>
      <c r="C5" s="172"/>
      <c r="D5" s="166" t="s">
        <v>123</v>
      </c>
      <c r="E5" s="172"/>
      <c r="F5" s="172"/>
      <c r="G5" s="172"/>
      <c r="H5" s="172" t="s">
        <v>124</v>
      </c>
      <c r="I5" s="172" t="s">
        <v>125</v>
      </c>
      <c r="J5" s="172"/>
      <c r="K5" s="172"/>
      <c r="L5" s="172" t="s">
        <v>124</v>
      </c>
    </row>
    <row r="6" ht="19.5" customHeight="1" spans="1:12">
      <c r="A6" s="172"/>
      <c r="B6" s="172"/>
      <c r="C6" s="172"/>
      <c r="D6" s="166"/>
      <c r="E6" s="172"/>
      <c r="F6" s="172"/>
      <c r="G6" s="172"/>
      <c r="H6" s="172"/>
      <c r="I6" s="172"/>
      <c r="J6" s="172"/>
      <c r="K6" s="172"/>
      <c r="L6" s="172"/>
    </row>
    <row r="7" ht="19.5" customHeight="1" spans="1:12">
      <c r="A7" s="172"/>
      <c r="B7" s="172"/>
      <c r="C7" s="172"/>
      <c r="D7" s="166"/>
      <c r="E7" s="172"/>
      <c r="F7" s="172"/>
      <c r="G7" s="172"/>
      <c r="H7" s="172"/>
      <c r="I7" s="172"/>
      <c r="J7" s="172"/>
      <c r="K7" s="172"/>
      <c r="L7" s="172"/>
    </row>
    <row r="8" ht="19.5" customHeight="1" spans="1:12">
      <c r="A8" s="166" t="s">
        <v>126</v>
      </c>
      <c r="B8" s="166" t="s">
        <v>127</v>
      </c>
      <c r="C8" s="166" t="s">
        <v>128</v>
      </c>
      <c r="D8" s="166" t="s">
        <v>10</v>
      </c>
      <c r="E8" s="172" t="s">
        <v>11</v>
      </c>
      <c r="F8" s="172" t="s">
        <v>12</v>
      </c>
      <c r="G8" s="172" t="s">
        <v>20</v>
      </c>
      <c r="H8" s="172" t="s">
        <v>24</v>
      </c>
      <c r="I8" s="172" t="s">
        <v>28</v>
      </c>
      <c r="J8" s="172" t="s">
        <v>32</v>
      </c>
      <c r="K8" s="172" t="s">
        <v>36</v>
      </c>
      <c r="L8" s="172" t="s">
        <v>40</v>
      </c>
    </row>
    <row r="9" ht="19.5" customHeight="1" spans="1:12">
      <c r="A9" s="166"/>
      <c r="B9" s="166"/>
      <c r="C9" s="166"/>
      <c r="D9" s="166" t="s">
        <v>129</v>
      </c>
      <c r="E9" s="169">
        <v>4955979.5</v>
      </c>
      <c r="F9" s="169">
        <v>4955979.5</v>
      </c>
      <c r="G9" s="169">
        <v>0</v>
      </c>
      <c r="H9" s="169">
        <v>0</v>
      </c>
      <c r="I9" s="169"/>
      <c r="J9" s="169">
        <v>0</v>
      </c>
      <c r="K9" s="169">
        <v>0</v>
      </c>
      <c r="L9" s="169">
        <v>0</v>
      </c>
    </row>
    <row r="10" ht="19.5" customHeight="1" spans="1:12">
      <c r="A10" s="179" t="s">
        <v>130</v>
      </c>
      <c r="B10" s="179"/>
      <c r="C10" s="179"/>
      <c r="D10" s="179" t="s">
        <v>131</v>
      </c>
      <c r="E10" s="169">
        <v>4955979.5</v>
      </c>
      <c r="F10" s="169">
        <v>4955979.5</v>
      </c>
      <c r="G10" s="169">
        <v>0</v>
      </c>
      <c r="H10" s="169">
        <v>0</v>
      </c>
      <c r="I10" s="169"/>
      <c r="J10" s="169">
        <v>0</v>
      </c>
      <c r="K10" s="169">
        <v>0</v>
      </c>
      <c r="L10" s="169">
        <v>0</v>
      </c>
    </row>
    <row r="11" ht="19.5" customHeight="1" spans="1:12">
      <c r="A11" s="179" t="s">
        <v>132</v>
      </c>
      <c r="B11" s="179"/>
      <c r="C11" s="179"/>
      <c r="D11" s="179" t="s">
        <v>133</v>
      </c>
      <c r="E11" s="169">
        <v>4955979.5</v>
      </c>
      <c r="F11" s="169">
        <v>4955979.5</v>
      </c>
      <c r="G11" s="169">
        <v>0</v>
      </c>
      <c r="H11" s="169">
        <v>0</v>
      </c>
      <c r="I11" s="169"/>
      <c r="J11" s="169">
        <v>0</v>
      </c>
      <c r="K11" s="169">
        <v>0</v>
      </c>
      <c r="L11" s="169">
        <v>0</v>
      </c>
    </row>
    <row r="12" ht="19.5" customHeight="1" spans="1:12">
      <c r="A12" s="179" t="s">
        <v>134</v>
      </c>
      <c r="B12" s="179"/>
      <c r="C12" s="179"/>
      <c r="D12" s="179" t="s">
        <v>135</v>
      </c>
      <c r="E12" s="169">
        <v>4517944.38</v>
      </c>
      <c r="F12" s="169">
        <v>4517944.38</v>
      </c>
      <c r="G12" s="169">
        <v>0</v>
      </c>
      <c r="H12" s="169">
        <v>0</v>
      </c>
      <c r="I12" s="169"/>
      <c r="J12" s="169">
        <v>0</v>
      </c>
      <c r="K12" s="169">
        <v>0</v>
      </c>
      <c r="L12" s="169">
        <v>0</v>
      </c>
    </row>
    <row r="13" ht="19.5" customHeight="1" spans="1:12">
      <c r="A13" s="179" t="s">
        <v>136</v>
      </c>
      <c r="B13" s="179"/>
      <c r="C13" s="179"/>
      <c r="D13" s="179" t="s">
        <v>137</v>
      </c>
      <c r="E13" s="169">
        <v>438035.12</v>
      </c>
      <c r="F13" s="169">
        <v>438035.12</v>
      </c>
      <c r="G13" s="169">
        <v>0</v>
      </c>
      <c r="H13" s="169">
        <v>0</v>
      </c>
      <c r="I13" s="169"/>
      <c r="J13" s="169">
        <v>0</v>
      </c>
      <c r="K13" s="169">
        <v>0</v>
      </c>
      <c r="L13" s="169">
        <v>0</v>
      </c>
    </row>
    <row r="14" ht="19.5" customHeight="1" spans="1:12">
      <c r="A14" s="179" t="s">
        <v>138</v>
      </c>
      <c r="B14" s="179"/>
      <c r="C14" s="179"/>
      <c r="D14" s="179"/>
      <c r="E14" s="179"/>
      <c r="F14" s="179"/>
      <c r="G14" s="179"/>
      <c r="H14" s="179"/>
      <c r="I14" s="179"/>
      <c r="J14" s="179"/>
      <c r="K14" s="179"/>
      <c r="L14" s="179"/>
    </row>
  </sheetData>
  <mergeCells count="20">
    <mergeCell ref="A4:D4"/>
    <mergeCell ref="H4:I4"/>
    <mergeCell ref="A10:C10"/>
    <mergeCell ref="A11:C11"/>
    <mergeCell ref="A12:C12"/>
    <mergeCell ref="A13:C13"/>
    <mergeCell ref="A14:L14"/>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6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4.4"/>
  <cols>
    <col min="1" max="3" width="3.25" customWidth="1"/>
    <col min="4" max="4" width="32.75" customWidth="1"/>
    <col min="5" max="10" width="18.75" customWidth="1"/>
  </cols>
  <sheetData>
    <row r="1" ht="28.2" spans="6:6">
      <c r="F1" s="178" t="s">
        <v>139</v>
      </c>
    </row>
    <row r="2" ht="15.6" spans="10:10">
      <c r="J2" s="165" t="s">
        <v>140</v>
      </c>
    </row>
    <row r="3" ht="15.6" spans="1:10">
      <c r="A3" s="165" t="s">
        <v>2</v>
      </c>
      <c r="J3" s="165" t="s">
        <v>3</v>
      </c>
    </row>
    <row r="4" ht="19.5" customHeight="1" spans="1:10">
      <c r="A4" s="166" t="s">
        <v>6</v>
      </c>
      <c r="B4" s="166"/>
      <c r="C4" s="166"/>
      <c r="D4" s="166"/>
      <c r="E4" s="172" t="s">
        <v>99</v>
      </c>
      <c r="F4" s="172" t="s">
        <v>141</v>
      </c>
      <c r="G4" s="172" t="s">
        <v>142</v>
      </c>
      <c r="H4" s="172" t="s">
        <v>143</v>
      </c>
      <c r="I4" s="172" t="s">
        <v>144</v>
      </c>
      <c r="J4" s="172" t="s">
        <v>145</v>
      </c>
    </row>
    <row r="5" ht="19.5" customHeight="1" spans="1:10">
      <c r="A5" s="172" t="s">
        <v>122</v>
      </c>
      <c r="B5" s="172"/>
      <c r="C5" s="172"/>
      <c r="D5" s="166" t="s">
        <v>123</v>
      </c>
      <c r="E5" s="172"/>
      <c r="F5" s="172"/>
      <c r="G5" s="172"/>
      <c r="H5" s="172"/>
      <c r="I5" s="172"/>
      <c r="J5" s="172"/>
    </row>
    <row r="6" ht="19.5" customHeight="1" spans="1:10">
      <c r="A6" s="172"/>
      <c r="B6" s="172"/>
      <c r="C6" s="172"/>
      <c r="D6" s="166"/>
      <c r="E6" s="172"/>
      <c r="F6" s="172"/>
      <c r="G6" s="172"/>
      <c r="H6" s="172"/>
      <c r="I6" s="172"/>
      <c r="J6" s="172"/>
    </row>
    <row r="7" ht="19.5" customHeight="1" spans="1:10">
      <c r="A7" s="172"/>
      <c r="B7" s="172"/>
      <c r="C7" s="172"/>
      <c r="D7" s="166"/>
      <c r="E7" s="172"/>
      <c r="F7" s="172"/>
      <c r="G7" s="172"/>
      <c r="H7" s="172"/>
      <c r="I7" s="172"/>
      <c r="J7" s="172"/>
    </row>
    <row r="8" ht="19.5" customHeight="1" spans="1:10">
      <c r="A8" s="166" t="s">
        <v>126</v>
      </c>
      <c r="B8" s="166" t="s">
        <v>127</v>
      </c>
      <c r="C8" s="166" t="s">
        <v>128</v>
      </c>
      <c r="D8" s="166" t="s">
        <v>10</v>
      </c>
      <c r="E8" s="172" t="s">
        <v>11</v>
      </c>
      <c r="F8" s="172" t="s">
        <v>12</v>
      </c>
      <c r="G8" s="172" t="s">
        <v>20</v>
      </c>
      <c r="H8" s="172" t="s">
        <v>24</v>
      </c>
      <c r="I8" s="172" t="s">
        <v>28</v>
      </c>
      <c r="J8" s="172" t="s">
        <v>32</v>
      </c>
    </row>
    <row r="9" ht="19.5" customHeight="1" spans="1:10">
      <c r="A9" s="166"/>
      <c r="B9" s="166"/>
      <c r="C9" s="166"/>
      <c r="D9" s="166" t="s">
        <v>129</v>
      </c>
      <c r="E9" s="169">
        <v>4955979.5</v>
      </c>
      <c r="F9" s="169">
        <v>1059010.37</v>
      </c>
      <c r="G9" s="169">
        <v>3896969.13</v>
      </c>
      <c r="H9" s="169"/>
      <c r="I9" s="169"/>
      <c r="J9" s="169"/>
    </row>
    <row r="10" ht="19.5" customHeight="1" spans="1:10">
      <c r="A10" s="179" t="s">
        <v>130</v>
      </c>
      <c r="B10" s="179"/>
      <c r="C10" s="179"/>
      <c r="D10" s="179" t="s">
        <v>131</v>
      </c>
      <c r="E10" s="169">
        <v>4955979.5</v>
      </c>
      <c r="F10" s="169">
        <v>1059010.37</v>
      </c>
      <c r="G10" s="169">
        <v>3896969.13</v>
      </c>
      <c r="H10" s="169"/>
      <c r="I10" s="169"/>
      <c r="J10" s="169"/>
    </row>
    <row r="11" ht="19.5" customHeight="1" spans="1:10">
      <c r="A11" s="179" t="s">
        <v>132</v>
      </c>
      <c r="B11" s="179"/>
      <c r="C11" s="179"/>
      <c r="D11" s="179" t="s">
        <v>133</v>
      </c>
      <c r="E11" s="169">
        <v>4955979.5</v>
      </c>
      <c r="F11" s="169">
        <v>1059010.37</v>
      </c>
      <c r="G11" s="169">
        <v>3896969.13</v>
      </c>
      <c r="H11" s="169"/>
      <c r="I11" s="169"/>
      <c r="J11" s="169"/>
    </row>
    <row r="12" ht="19.5" customHeight="1" spans="1:10">
      <c r="A12" s="179" t="s">
        <v>134</v>
      </c>
      <c r="B12" s="179"/>
      <c r="C12" s="179"/>
      <c r="D12" s="179" t="s">
        <v>135</v>
      </c>
      <c r="E12" s="169">
        <v>4517944.38</v>
      </c>
      <c r="F12" s="169">
        <v>1059010.37</v>
      </c>
      <c r="G12" s="169">
        <v>3458934.01</v>
      </c>
      <c r="H12" s="169"/>
      <c r="I12" s="169"/>
      <c r="J12" s="169"/>
    </row>
    <row r="13" ht="19.5" customHeight="1" spans="1:10">
      <c r="A13" s="179" t="s">
        <v>136</v>
      </c>
      <c r="B13" s="179"/>
      <c r="C13" s="179"/>
      <c r="D13" s="179" t="s">
        <v>137</v>
      </c>
      <c r="E13" s="169">
        <v>438035.12</v>
      </c>
      <c r="F13" s="169"/>
      <c r="G13" s="169">
        <v>438035.12</v>
      </c>
      <c r="H13" s="169"/>
      <c r="I13" s="169"/>
      <c r="J13" s="169"/>
    </row>
    <row r="14" ht="19.5" customHeight="1" spans="1:10">
      <c r="A14" s="179" t="s">
        <v>146</v>
      </c>
      <c r="B14" s="179"/>
      <c r="C14" s="179"/>
      <c r="D14" s="179"/>
      <c r="E14" s="179"/>
      <c r="F14" s="179"/>
      <c r="G14" s="179"/>
      <c r="H14" s="179"/>
      <c r="I14" s="179"/>
      <c r="J14" s="179"/>
    </row>
  </sheetData>
  <mergeCells count="17">
    <mergeCell ref="A4:D4"/>
    <mergeCell ref="A10:C10"/>
    <mergeCell ref="A11:C11"/>
    <mergeCell ref="A12:C12"/>
    <mergeCell ref="A13:C13"/>
    <mergeCell ref="A14:J14"/>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4" sqref="$A4:$XFD4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8" t="s">
        <v>147</v>
      </c>
    </row>
    <row r="2" ht="15.6" spans="9:9">
      <c r="I2" s="165" t="s">
        <v>148</v>
      </c>
    </row>
    <row r="3" ht="15.6" spans="1:9">
      <c r="A3" s="165" t="s">
        <v>2</v>
      </c>
      <c r="I3" s="165" t="s">
        <v>3</v>
      </c>
    </row>
    <row r="4" ht="24" customHeight="1" spans="1:9">
      <c r="A4" s="166" t="s">
        <v>149</v>
      </c>
      <c r="B4" s="166"/>
      <c r="C4" s="166"/>
      <c r="D4" s="166" t="s">
        <v>150</v>
      </c>
      <c r="E4" s="166"/>
      <c r="F4" s="166"/>
      <c r="G4" s="166"/>
      <c r="H4" s="166"/>
      <c r="I4" s="166"/>
    </row>
    <row r="5" ht="24" customHeight="1" spans="1:9">
      <c r="A5" s="172" t="s">
        <v>151</v>
      </c>
      <c r="B5" s="172" t="s">
        <v>7</v>
      </c>
      <c r="C5" s="172" t="s">
        <v>152</v>
      </c>
      <c r="D5" s="172" t="s">
        <v>153</v>
      </c>
      <c r="E5" s="172" t="s">
        <v>7</v>
      </c>
      <c r="F5" s="166" t="s">
        <v>129</v>
      </c>
      <c r="G5" s="172" t="s">
        <v>154</v>
      </c>
      <c r="H5" s="172" t="s">
        <v>155</v>
      </c>
      <c r="I5" s="172" t="s">
        <v>156</v>
      </c>
    </row>
    <row r="6" ht="24" customHeight="1" spans="1:9">
      <c r="A6" s="172"/>
      <c r="B6" s="172"/>
      <c r="C6" s="172"/>
      <c r="D6" s="172"/>
      <c r="E6" s="172"/>
      <c r="F6" s="166" t="s">
        <v>124</v>
      </c>
      <c r="G6" s="172" t="s">
        <v>154</v>
      </c>
      <c r="H6" s="172"/>
      <c r="I6" s="172"/>
    </row>
    <row r="7" ht="24" customHeight="1" spans="1:9">
      <c r="A7" s="166" t="s">
        <v>157</v>
      </c>
      <c r="B7" s="166"/>
      <c r="C7" s="166" t="s">
        <v>11</v>
      </c>
      <c r="D7" s="166" t="s">
        <v>157</v>
      </c>
      <c r="E7" s="166"/>
      <c r="F7" s="166" t="s">
        <v>12</v>
      </c>
      <c r="G7" s="166" t="s">
        <v>20</v>
      </c>
      <c r="H7" s="166" t="s">
        <v>24</v>
      </c>
      <c r="I7" s="166" t="s">
        <v>28</v>
      </c>
    </row>
    <row r="8" ht="24" customHeight="1" spans="1:9">
      <c r="A8" s="167" t="s">
        <v>158</v>
      </c>
      <c r="B8" s="166" t="s">
        <v>11</v>
      </c>
      <c r="C8" s="169"/>
      <c r="D8" s="167" t="s">
        <v>14</v>
      </c>
      <c r="E8" s="166" t="s">
        <v>22</v>
      </c>
      <c r="F8" s="169"/>
      <c r="G8" s="169"/>
      <c r="H8" s="169"/>
      <c r="I8" s="169"/>
    </row>
    <row r="9" ht="24" customHeight="1" spans="1:9">
      <c r="A9" s="167" t="s">
        <v>159</v>
      </c>
      <c r="B9" s="166" t="s">
        <v>12</v>
      </c>
      <c r="C9" s="169">
        <v>4955979.5</v>
      </c>
      <c r="D9" s="167" t="s">
        <v>17</v>
      </c>
      <c r="E9" s="166" t="s">
        <v>26</v>
      </c>
      <c r="F9" s="169"/>
      <c r="G9" s="169"/>
      <c r="H9" s="169"/>
      <c r="I9" s="169"/>
    </row>
    <row r="10" ht="24" customHeight="1" spans="1:9">
      <c r="A10" s="167" t="s">
        <v>160</v>
      </c>
      <c r="B10" s="166" t="s">
        <v>20</v>
      </c>
      <c r="C10" s="169"/>
      <c r="D10" s="167" t="s">
        <v>21</v>
      </c>
      <c r="E10" s="166" t="s">
        <v>30</v>
      </c>
      <c r="F10" s="169"/>
      <c r="G10" s="169"/>
      <c r="H10" s="169"/>
      <c r="I10" s="169"/>
    </row>
    <row r="11" ht="24" customHeight="1" spans="1:9">
      <c r="A11" s="167"/>
      <c r="B11" s="166" t="s">
        <v>24</v>
      </c>
      <c r="C11" s="182"/>
      <c r="D11" s="167" t="s">
        <v>25</v>
      </c>
      <c r="E11" s="166" t="s">
        <v>34</v>
      </c>
      <c r="F11" s="169"/>
      <c r="G11" s="169"/>
      <c r="H11" s="169"/>
      <c r="I11" s="169"/>
    </row>
    <row r="12" ht="24" customHeight="1" spans="1:9">
      <c r="A12" s="167"/>
      <c r="B12" s="166" t="s">
        <v>28</v>
      </c>
      <c r="C12" s="182"/>
      <c r="D12" s="167" t="s">
        <v>29</v>
      </c>
      <c r="E12" s="166" t="s">
        <v>38</v>
      </c>
      <c r="F12" s="169"/>
      <c r="G12" s="169"/>
      <c r="H12" s="169"/>
      <c r="I12" s="169"/>
    </row>
    <row r="13" ht="24" customHeight="1" spans="1:9">
      <c r="A13" s="167"/>
      <c r="B13" s="166" t="s">
        <v>32</v>
      </c>
      <c r="C13" s="182"/>
      <c r="D13" s="167" t="s">
        <v>33</v>
      </c>
      <c r="E13" s="166" t="s">
        <v>42</v>
      </c>
      <c r="F13" s="169"/>
      <c r="G13" s="169"/>
      <c r="H13" s="169"/>
      <c r="I13" s="169"/>
    </row>
    <row r="14" ht="24" customHeight="1" spans="1:9">
      <c r="A14" s="167"/>
      <c r="B14" s="166" t="s">
        <v>36</v>
      </c>
      <c r="C14" s="182"/>
      <c r="D14" s="167" t="s">
        <v>37</v>
      </c>
      <c r="E14" s="166" t="s">
        <v>45</v>
      </c>
      <c r="F14" s="169"/>
      <c r="G14" s="169"/>
      <c r="H14" s="169"/>
      <c r="I14" s="169"/>
    </row>
    <row r="15" ht="24" customHeight="1" spans="1:9">
      <c r="A15" s="167"/>
      <c r="B15" s="166" t="s">
        <v>40</v>
      </c>
      <c r="C15" s="182"/>
      <c r="D15" s="167" t="s">
        <v>41</v>
      </c>
      <c r="E15" s="166" t="s">
        <v>48</v>
      </c>
      <c r="F15" s="169"/>
      <c r="G15" s="169"/>
      <c r="H15" s="169"/>
      <c r="I15" s="169"/>
    </row>
    <row r="16" ht="24" customHeight="1" spans="1:9">
      <c r="A16" s="167"/>
      <c r="B16" s="166" t="s">
        <v>43</v>
      </c>
      <c r="C16" s="182"/>
      <c r="D16" s="167" t="s">
        <v>44</v>
      </c>
      <c r="E16" s="166" t="s">
        <v>51</v>
      </c>
      <c r="F16" s="169"/>
      <c r="G16" s="169"/>
      <c r="H16" s="169"/>
      <c r="I16" s="169"/>
    </row>
    <row r="17" ht="24" customHeight="1" spans="1:9">
      <c r="A17" s="167"/>
      <c r="B17" s="166" t="s">
        <v>46</v>
      </c>
      <c r="C17" s="182"/>
      <c r="D17" s="167" t="s">
        <v>47</v>
      </c>
      <c r="E17" s="166" t="s">
        <v>54</v>
      </c>
      <c r="F17" s="169"/>
      <c r="G17" s="169"/>
      <c r="H17" s="169"/>
      <c r="I17" s="169"/>
    </row>
    <row r="18" ht="24" customHeight="1" spans="1:9">
      <c r="A18" s="167"/>
      <c r="B18" s="166" t="s">
        <v>49</v>
      </c>
      <c r="C18" s="182"/>
      <c r="D18" s="167" t="s">
        <v>50</v>
      </c>
      <c r="E18" s="166" t="s">
        <v>57</v>
      </c>
      <c r="F18" s="169"/>
      <c r="G18" s="169"/>
      <c r="H18" s="169"/>
      <c r="I18" s="169"/>
    </row>
    <row r="19" ht="24" customHeight="1" spans="1:9">
      <c r="A19" s="167"/>
      <c r="B19" s="166" t="s">
        <v>52</v>
      </c>
      <c r="C19" s="182"/>
      <c r="D19" s="167" t="s">
        <v>53</v>
      </c>
      <c r="E19" s="166" t="s">
        <v>60</v>
      </c>
      <c r="F19" s="169"/>
      <c r="G19" s="169"/>
      <c r="H19" s="169"/>
      <c r="I19" s="169"/>
    </row>
    <row r="20" ht="24" customHeight="1" spans="1:9">
      <c r="A20" s="167"/>
      <c r="B20" s="166" t="s">
        <v>55</v>
      </c>
      <c r="C20" s="182"/>
      <c r="D20" s="167" t="s">
        <v>56</v>
      </c>
      <c r="E20" s="166" t="s">
        <v>63</v>
      </c>
      <c r="F20" s="169"/>
      <c r="G20" s="169"/>
      <c r="H20" s="169"/>
      <c r="I20" s="169"/>
    </row>
    <row r="21" ht="24" customHeight="1" spans="1:9">
      <c r="A21" s="167"/>
      <c r="B21" s="166" t="s">
        <v>58</v>
      </c>
      <c r="C21" s="182"/>
      <c r="D21" s="167" t="s">
        <v>59</v>
      </c>
      <c r="E21" s="166" t="s">
        <v>66</v>
      </c>
      <c r="F21" s="169"/>
      <c r="G21" s="169"/>
      <c r="H21" s="169"/>
      <c r="I21" s="169"/>
    </row>
    <row r="22" ht="24" customHeight="1" spans="1:9">
      <c r="A22" s="167"/>
      <c r="B22" s="166" t="s">
        <v>61</v>
      </c>
      <c r="C22" s="182"/>
      <c r="D22" s="167" t="s">
        <v>62</v>
      </c>
      <c r="E22" s="166" t="s">
        <v>69</v>
      </c>
      <c r="F22" s="169"/>
      <c r="G22" s="169"/>
      <c r="H22" s="169"/>
      <c r="I22" s="169"/>
    </row>
    <row r="23" ht="24" customHeight="1" spans="1:9">
      <c r="A23" s="167"/>
      <c r="B23" s="166" t="s">
        <v>64</v>
      </c>
      <c r="C23" s="182"/>
      <c r="D23" s="167" t="s">
        <v>65</v>
      </c>
      <c r="E23" s="166" t="s">
        <v>72</v>
      </c>
      <c r="F23" s="169"/>
      <c r="G23" s="169"/>
      <c r="H23" s="169"/>
      <c r="I23" s="169"/>
    </row>
    <row r="24" ht="24" customHeight="1" spans="1:9">
      <c r="A24" s="167"/>
      <c r="B24" s="166" t="s">
        <v>67</v>
      </c>
      <c r="C24" s="182"/>
      <c r="D24" s="167" t="s">
        <v>68</v>
      </c>
      <c r="E24" s="166" t="s">
        <v>75</v>
      </c>
      <c r="F24" s="169"/>
      <c r="G24" s="169"/>
      <c r="H24" s="169"/>
      <c r="I24" s="169"/>
    </row>
    <row r="25" ht="24" customHeight="1" spans="1:9">
      <c r="A25" s="167"/>
      <c r="B25" s="166" t="s">
        <v>70</v>
      </c>
      <c r="C25" s="182"/>
      <c r="D25" s="167" t="s">
        <v>71</v>
      </c>
      <c r="E25" s="166" t="s">
        <v>78</v>
      </c>
      <c r="F25" s="169"/>
      <c r="G25" s="169"/>
      <c r="H25" s="169"/>
      <c r="I25" s="169"/>
    </row>
    <row r="26" ht="24" customHeight="1" spans="1:9">
      <c r="A26" s="167"/>
      <c r="B26" s="166" t="s">
        <v>73</v>
      </c>
      <c r="C26" s="182"/>
      <c r="D26" s="167" t="s">
        <v>74</v>
      </c>
      <c r="E26" s="166" t="s">
        <v>81</v>
      </c>
      <c r="F26" s="169"/>
      <c r="G26" s="169"/>
      <c r="H26" s="169"/>
      <c r="I26" s="169"/>
    </row>
    <row r="27" ht="24" customHeight="1" spans="1:9">
      <c r="A27" s="167"/>
      <c r="B27" s="166" t="s">
        <v>76</v>
      </c>
      <c r="C27" s="182"/>
      <c r="D27" s="167" t="s">
        <v>77</v>
      </c>
      <c r="E27" s="166" t="s">
        <v>84</v>
      </c>
      <c r="F27" s="169"/>
      <c r="G27" s="169"/>
      <c r="H27" s="169"/>
      <c r="I27" s="169"/>
    </row>
    <row r="28" ht="24" customHeight="1" spans="1:9">
      <c r="A28" s="167"/>
      <c r="B28" s="166" t="s">
        <v>79</v>
      </c>
      <c r="C28" s="182"/>
      <c r="D28" s="167" t="s">
        <v>80</v>
      </c>
      <c r="E28" s="166" t="s">
        <v>87</v>
      </c>
      <c r="F28" s="169"/>
      <c r="G28" s="169"/>
      <c r="H28" s="169"/>
      <c r="I28" s="169"/>
    </row>
    <row r="29" ht="24" customHeight="1" spans="1:9">
      <c r="A29" s="167"/>
      <c r="B29" s="166" t="s">
        <v>82</v>
      </c>
      <c r="C29" s="182"/>
      <c r="D29" s="167" t="s">
        <v>83</v>
      </c>
      <c r="E29" s="166" t="s">
        <v>90</v>
      </c>
      <c r="F29" s="169"/>
      <c r="G29" s="169"/>
      <c r="H29" s="169"/>
      <c r="I29" s="169"/>
    </row>
    <row r="30" ht="24" customHeight="1" spans="1:9">
      <c r="A30" s="167"/>
      <c r="B30" s="166" t="s">
        <v>85</v>
      </c>
      <c r="C30" s="182"/>
      <c r="D30" s="167" t="s">
        <v>86</v>
      </c>
      <c r="E30" s="166" t="s">
        <v>93</v>
      </c>
      <c r="F30" s="169">
        <v>4955979.5</v>
      </c>
      <c r="G30" s="169"/>
      <c r="H30" s="169">
        <v>4955979.5</v>
      </c>
      <c r="I30" s="169"/>
    </row>
    <row r="31" ht="24" customHeight="1" spans="1:9">
      <c r="A31" s="167"/>
      <c r="B31" s="166" t="s">
        <v>88</v>
      </c>
      <c r="C31" s="182"/>
      <c r="D31" s="167" t="s">
        <v>89</v>
      </c>
      <c r="E31" s="166" t="s">
        <v>96</v>
      </c>
      <c r="F31" s="169"/>
      <c r="G31" s="169"/>
      <c r="H31" s="169"/>
      <c r="I31" s="169"/>
    </row>
    <row r="32" ht="24" customHeight="1" spans="1:9">
      <c r="A32" s="167"/>
      <c r="B32" s="166" t="s">
        <v>91</v>
      </c>
      <c r="C32" s="182"/>
      <c r="D32" s="167" t="s">
        <v>92</v>
      </c>
      <c r="E32" s="166" t="s">
        <v>100</v>
      </c>
      <c r="F32" s="169"/>
      <c r="G32" s="169"/>
      <c r="H32" s="169"/>
      <c r="I32" s="169"/>
    </row>
    <row r="33" ht="24" customHeight="1" spans="1:9">
      <c r="A33" s="167"/>
      <c r="B33" s="166" t="s">
        <v>94</v>
      </c>
      <c r="C33" s="182"/>
      <c r="D33" s="167" t="s">
        <v>95</v>
      </c>
      <c r="E33" s="166" t="s">
        <v>104</v>
      </c>
      <c r="F33" s="169"/>
      <c r="G33" s="169"/>
      <c r="H33" s="169"/>
      <c r="I33" s="169"/>
    </row>
    <row r="34" ht="24" customHeight="1" spans="1:9">
      <c r="A34" s="166" t="s">
        <v>97</v>
      </c>
      <c r="B34" s="166" t="s">
        <v>98</v>
      </c>
      <c r="C34" s="169">
        <v>4955979.5</v>
      </c>
      <c r="D34" s="166" t="s">
        <v>99</v>
      </c>
      <c r="E34" s="166" t="s">
        <v>108</v>
      </c>
      <c r="F34" s="169">
        <v>4955979.5</v>
      </c>
      <c r="G34" s="169"/>
      <c r="H34" s="169">
        <v>4955979.5</v>
      </c>
      <c r="I34" s="169"/>
    </row>
    <row r="35" ht="24" customHeight="1" spans="1:9">
      <c r="A35" s="167" t="s">
        <v>161</v>
      </c>
      <c r="B35" s="166" t="s">
        <v>102</v>
      </c>
      <c r="C35" s="169">
        <v>0</v>
      </c>
      <c r="D35" s="167" t="s">
        <v>162</v>
      </c>
      <c r="E35" s="166" t="s">
        <v>111</v>
      </c>
      <c r="F35" s="169">
        <v>0</v>
      </c>
      <c r="G35" s="169"/>
      <c r="H35" s="169">
        <v>0</v>
      </c>
      <c r="I35" s="169"/>
    </row>
    <row r="36" ht="24" customHeight="1" spans="1:9">
      <c r="A36" s="167" t="s">
        <v>158</v>
      </c>
      <c r="B36" s="166" t="s">
        <v>106</v>
      </c>
      <c r="C36" s="169"/>
      <c r="D36" s="167"/>
      <c r="E36" s="166" t="s">
        <v>163</v>
      </c>
      <c r="F36" s="182"/>
      <c r="G36" s="182"/>
      <c r="H36" s="182"/>
      <c r="I36" s="182"/>
    </row>
    <row r="37" ht="24" customHeight="1" spans="1:9">
      <c r="A37" s="167" t="s">
        <v>159</v>
      </c>
      <c r="B37" s="166" t="s">
        <v>110</v>
      </c>
      <c r="C37" s="169">
        <v>0</v>
      </c>
      <c r="D37" s="166"/>
      <c r="E37" s="166" t="s">
        <v>164</v>
      </c>
      <c r="F37" s="182"/>
      <c r="G37" s="182"/>
      <c r="H37" s="182"/>
      <c r="I37" s="182"/>
    </row>
    <row r="38" ht="24" customHeight="1" spans="1:9">
      <c r="A38" s="167" t="s">
        <v>160</v>
      </c>
      <c r="B38" s="166" t="s">
        <v>15</v>
      </c>
      <c r="C38" s="169"/>
      <c r="D38" s="167"/>
      <c r="E38" s="166" t="s">
        <v>165</v>
      </c>
      <c r="F38" s="182"/>
      <c r="G38" s="182"/>
      <c r="H38" s="182"/>
      <c r="I38" s="182"/>
    </row>
    <row r="39" ht="24" customHeight="1" spans="1:9">
      <c r="A39" s="166" t="s">
        <v>109</v>
      </c>
      <c r="B39" s="166" t="s">
        <v>18</v>
      </c>
      <c r="C39" s="169">
        <v>4955979.5</v>
      </c>
      <c r="D39" s="166" t="s">
        <v>109</v>
      </c>
      <c r="E39" s="166" t="s">
        <v>166</v>
      </c>
      <c r="F39" s="169">
        <v>4955979.5</v>
      </c>
      <c r="G39" s="169"/>
      <c r="H39" s="169">
        <v>4955979.5</v>
      </c>
      <c r="I39" s="169"/>
    </row>
    <row r="40" ht="24" customHeight="1" spans="1:9">
      <c r="A40" s="179" t="s">
        <v>167</v>
      </c>
      <c r="B40" s="179"/>
      <c r="C40" s="179"/>
      <c r="D40" s="179"/>
      <c r="E40" s="179"/>
      <c r="F40" s="179"/>
      <c r="G40" s="179"/>
      <c r="H40" s="179"/>
      <c r="I40" s="17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4"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8" t="s">
        <v>168</v>
      </c>
    </row>
    <row r="2" ht="15.6" spans="20:20">
      <c r="T2" s="165" t="s">
        <v>169</v>
      </c>
    </row>
    <row r="3" ht="15.6" spans="1:20">
      <c r="A3" s="165" t="s">
        <v>2</v>
      </c>
      <c r="T3" s="165" t="s">
        <v>3</v>
      </c>
    </row>
    <row r="4" ht="19.5" customHeight="1" spans="1:20">
      <c r="A4" s="172" t="s">
        <v>6</v>
      </c>
      <c r="B4" s="172"/>
      <c r="C4" s="172"/>
      <c r="D4" s="172"/>
      <c r="E4" s="172" t="s">
        <v>170</v>
      </c>
      <c r="F4" s="172"/>
      <c r="G4" s="172"/>
      <c r="H4" s="172" t="s">
        <v>171</v>
      </c>
      <c r="I4" s="172"/>
      <c r="J4" s="172"/>
      <c r="K4" s="172" t="s">
        <v>172</v>
      </c>
      <c r="L4" s="172"/>
      <c r="M4" s="172"/>
      <c r="N4" s="172"/>
      <c r="O4" s="172"/>
      <c r="P4" s="172" t="s">
        <v>107</v>
      </c>
      <c r="Q4" s="172"/>
      <c r="R4" s="172"/>
      <c r="S4" s="172"/>
      <c r="T4" s="172"/>
    </row>
    <row r="5" ht="19.5" customHeight="1" spans="1:20">
      <c r="A5" s="172" t="s">
        <v>122</v>
      </c>
      <c r="B5" s="172"/>
      <c r="C5" s="172"/>
      <c r="D5" s="172" t="s">
        <v>123</v>
      </c>
      <c r="E5" s="172" t="s">
        <v>129</v>
      </c>
      <c r="F5" s="172" t="s">
        <v>173</v>
      </c>
      <c r="G5" s="172" t="s">
        <v>174</v>
      </c>
      <c r="H5" s="172" t="s">
        <v>129</v>
      </c>
      <c r="I5" s="172" t="s">
        <v>141</v>
      </c>
      <c r="J5" s="172" t="s">
        <v>142</v>
      </c>
      <c r="K5" s="172" t="s">
        <v>129</v>
      </c>
      <c r="L5" s="172" t="s">
        <v>141</v>
      </c>
      <c r="M5" s="172"/>
      <c r="N5" s="172" t="s">
        <v>141</v>
      </c>
      <c r="O5" s="172" t="s">
        <v>142</v>
      </c>
      <c r="P5" s="172" t="s">
        <v>129</v>
      </c>
      <c r="Q5" s="172" t="s">
        <v>173</v>
      </c>
      <c r="R5" s="172" t="s">
        <v>174</v>
      </c>
      <c r="S5" s="172" t="s">
        <v>174</v>
      </c>
      <c r="T5" s="172"/>
    </row>
    <row r="6" ht="19.5" customHeight="1" spans="1:20">
      <c r="A6" s="172"/>
      <c r="B6" s="172"/>
      <c r="C6" s="172"/>
      <c r="D6" s="172"/>
      <c r="E6" s="172"/>
      <c r="F6" s="172"/>
      <c r="G6" s="172" t="s">
        <v>124</v>
      </c>
      <c r="H6" s="172"/>
      <c r="I6" s="172" t="s">
        <v>175</v>
      </c>
      <c r="J6" s="172" t="s">
        <v>124</v>
      </c>
      <c r="K6" s="172"/>
      <c r="L6" s="172" t="s">
        <v>124</v>
      </c>
      <c r="M6" s="172" t="s">
        <v>176</v>
      </c>
      <c r="N6" s="172" t="s">
        <v>175</v>
      </c>
      <c r="O6" s="172" t="s">
        <v>124</v>
      </c>
      <c r="P6" s="172"/>
      <c r="Q6" s="172"/>
      <c r="R6" s="172" t="s">
        <v>124</v>
      </c>
      <c r="S6" s="172" t="s">
        <v>177</v>
      </c>
      <c r="T6" s="172" t="s">
        <v>178</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19.5" customHeight="1" spans="1:20">
      <c r="A9" s="172"/>
      <c r="B9" s="172"/>
      <c r="C9" s="172"/>
      <c r="D9" s="172" t="s">
        <v>129</v>
      </c>
      <c r="E9" s="169"/>
      <c r="F9" s="169"/>
      <c r="G9" s="169"/>
      <c r="H9" s="169"/>
      <c r="I9" s="169"/>
      <c r="J9" s="169"/>
      <c r="K9" s="169"/>
      <c r="L9" s="169"/>
      <c r="M9" s="169"/>
      <c r="N9" s="169"/>
      <c r="O9" s="169"/>
      <c r="P9" s="169"/>
      <c r="Q9" s="169"/>
      <c r="R9" s="169"/>
      <c r="S9" s="169"/>
      <c r="T9" s="169"/>
    </row>
    <row r="10" ht="19.5" customHeight="1" spans="1:20">
      <c r="A10" s="179"/>
      <c r="B10" s="179"/>
      <c r="C10" s="179"/>
      <c r="D10" s="179"/>
      <c r="E10" s="169"/>
      <c r="F10" s="169"/>
      <c r="G10" s="169"/>
      <c r="H10" s="169"/>
      <c r="I10" s="169"/>
      <c r="J10" s="169"/>
      <c r="K10" s="169"/>
      <c r="L10" s="169"/>
      <c r="M10" s="169"/>
      <c r="N10" s="169"/>
      <c r="O10" s="169"/>
      <c r="P10" s="169"/>
      <c r="Q10" s="169"/>
      <c r="R10" s="169"/>
      <c r="S10" s="169"/>
      <c r="T10" s="169"/>
    </row>
    <row r="11" ht="19.5" customHeight="1" spans="1:20">
      <c r="A11" s="179" t="s">
        <v>179</v>
      </c>
      <c r="B11" s="179"/>
      <c r="C11" s="179"/>
      <c r="D11" s="179"/>
      <c r="E11" s="179"/>
      <c r="F11" s="179"/>
      <c r="G11" s="179"/>
      <c r="H11" s="179"/>
      <c r="I11" s="179"/>
      <c r="J11" s="179"/>
      <c r="K11" s="179"/>
      <c r="L11" s="179"/>
      <c r="M11" s="179"/>
      <c r="N11" s="179"/>
      <c r="O11" s="179"/>
      <c r="P11" s="179"/>
      <c r="Q11" s="179"/>
      <c r="R11" s="179"/>
      <c r="S11" s="179"/>
      <c r="T11" s="17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8" workbookViewId="0">
      <selection activeCell="H46" sqref="H4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9.5555555555556" customWidth="1"/>
    <col min="9" max="9" width="21.1111111111111" customWidth="1"/>
  </cols>
  <sheetData>
    <row r="1" ht="28.2" spans="5:5">
      <c r="E1" s="178" t="s">
        <v>180</v>
      </c>
    </row>
    <row r="2" spans="9:9">
      <c r="I2" s="181" t="s">
        <v>181</v>
      </c>
    </row>
    <row r="3" spans="1:9">
      <c r="A3" s="181" t="s">
        <v>2</v>
      </c>
      <c r="I3" s="181" t="s">
        <v>3</v>
      </c>
    </row>
    <row r="4" ht="19.5" customHeight="1" spans="1:9">
      <c r="A4" s="172" t="s">
        <v>176</v>
      </c>
      <c r="B4" s="172"/>
      <c r="C4" s="172"/>
      <c r="D4" s="172" t="s">
        <v>175</v>
      </c>
      <c r="E4" s="172"/>
      <c r="F4" s="172"/>
      <c r="G4" s="172"/>
      <c r="H4" s="172"/>
      <c r="I4" s="172"/>
    </row>
    <row r="5" ht="19.5" customHeight="1" spans="1:9">
      <c r="A5" s="172" t="s">
        <v>182</v>
      </c>
      <c r="B5" s="172" t="s">
        <v>123</v>
      </c>
      <c r="C5" s="172" t="s">
        <v>8</v>
      </c>
      <c r="D5" s="172" t="s">
        <v>182</v>
      </c>
      <c r="E5" s="172" t="s">
        <v>123</v>
      </c>
      <c r="F5" s="172" t="s">
        <v>8</v>
      </c>
      <c r="G5" s="172" t="s">
        <v>182</v>
      </c>
      <c r="H5" s="172" t="s">
        <v>123</v>
      </c>
      <c r="I5" s="172" t="s">
        <v>8</v>
      </c>
    </row>
    <row r="6" ht="19.5" customHeight="1" spans="1:9">
      <c r="A6" s="172"/>
      <c r="B6" s="172"/>
      <c r="C6" s="172"/>
      <c r="D6" s="172"/>
      <c r="E6" s="172"/>
      <c r="F6" s="172"/>
      <c r="G6" s="172"/>
      <c r="H6" s="172"/>
      <c r="I6" s="172"/>
    </row>
    <row r="7" ht="19.5" customHeight="1" spans="1:9">
      <c r="A7" s="167" t="s">
        <v>183</v>
      </c>
      <c r="B7" s="167" t="s">
        <v>184</v>
      </c>
      <c r="C7" s="169"/>
      <c r="D7" s="167" t="s">
        <v>185</v>
      </c>
      <c r="E7" s="167" t="s">
        <v>186</v>
      </c>
      <c r="F7" s="169"/>
      <c r="G7" s="167" t="s">
        <v>187</v>
      </c>
      <c r="H7" s="167" t="s">
        <v>188</v>
      </c>
      <c r="I7" s="169"/>
    </row>
    <row r="8" ht="19.5" customHeight="1" spans="1:9">
      <c r="A8" s="167" t="s">
        <v>189</v>
      </c>
      <c r="B8" s="167" t="s">
        <v>190</v>
      </c>
      <c r="C8" s="169"/>
      <c r="D8" s="167" t="s">
        <v>191</v>
      </c>
      <c r="E8" s="167" t="s">
        <v>192</v>
      </c>
      <c r="F8" s="169"/>
      <c r="G8" s="167" t="s">
        <v>193</v>
      </c>
      <c r="H8" s="167" t="s">
        <v>194</v>
      </c>
      <c r="I8" s="169"/>
    </row>
    <row r="9" ht="19.5" customHeight="1" spans="1:9">
      <c r="A9" s="167" t="s">
        <v>195</v>
      </c>
      <c r="B9" s="167" t="s">
        <v>196</v>
      </c>
      <c r="C9" s="169"/>
      <c r="D9" s="167" t="s">
        <v>197</v>
      </c>
      <c r="E9" s="167" t="s">
        <v>198</v>
      </c>
      <c r="F9" s="169"/>
      <c r="G9" s="167" t="s">
        <v>199</v>
      </c>
      <c r="H9" s="167" t="s">
        <v>200</v>
      </c>
      <c r="I9" s="169"/>
    </row>
    <row r="10" ht="19.5" customHeight="1" spans="1:9">
      <c r="A10" s="167" t="s">
        <v>201</v>
      </c>
      <c r="B10" s="167" t="s">
        <v>202</v>
      </c>
      <c r="C10" s="169"/>
      <c r="D10" s="167" t="s">
        <v>203</v>
      </c>
      <c r="E10" s="167" t="s">
        <v>204</v>
      </c>
      <c r="F10" s="169"/>
      <c r="G10" s="167" t="s">
        <v>205</v>
      </c>
      <c r="H10" s="167" t="s">
        <v>206</v>
      </c>
      <c r="I10" s="169"/>
    </row>
    <row r="11" ht="19.5" customHeight="1" spans="1:9">
      <c r="A11" s="167" t="s">
        <v>207</v>
      </c>
      <c r="B11" s="167" t="s">
        <v>208</v>
      </c>
      <c r="C11" s="169"/>
      <c r="D11" s="167" t="s">
        <v>209</v>
      </c>
      <c r="E11" s="167" t="s">
        <v>210</v>
      </c>
      <c r="F11" s="169"/>
      <c r="G11" s="167" t="s">
        <v>211</v>
      </c>
      <c r="H11" s="167" t="s">
        <v>212</v>
      </c>
      <c r="I11" s="169"/>
    </row>
    <row r="12" ht="19.5" customHeight="1" spans="1:9">
      <c r="A12" s="167" t="s">
        <v>213</v>
      </c>
      <c r="B12" s="167" t="s">
        <v>214</v>
      </c>
      <c r="C12" s="169"/>
      <c r="D12" s="167" t="s">
        <v>215</v>
      </c>
      <c r="E12" s="167" t="s">
        <v>216</v>
      </c>
      <c r="F12" s="169"/>
      <c r="G12" s="167" t="s">
        <v>217</v>
      </c>
      <c r="H12" s="167" t="s">
        <v>218</v>
      </c>
      <c r="I12" s="169"/>
    </row>
    <row r="13" ht="19.5" customHeight="1" spans="1:9">
      <c r="A13" s="167" t="s">
        <v>219</v>
      </c>
      <c r="B13" s="167" t="s">
        <v>220</v>
      </c>
      <c r="C13" s="169"/>
      <c r="D13" s="167" t="s">
        <v>221</v>
      </c>
      <c r="E13" s="167" t="s">
        <v>222</v>
      </c>
      <c r="F13" s="169"/>
      <c r="G13" s="167" t="s">
        <v>223</v>
      </c>
      <c r="H13" s="167" t="s">
        <v>224</v>
      </c>
      <c r="I13" s="169"/>
    </row>
    <row r="14" ht="19.5" customHeight="1" spans="1:9">
      <c r="A14" s="167" t="s">
        <v>225</v>
      </c>
      <c r="B14" s="167" t="s">
        <v>226</v>
      </c>
      <c r="C14" s="169"/>
      <c r="D14" s="167" t="s">
        <v>227</v>
      </c>
      <c r="E14" s="167" t="s">
        <v>228</v>
      </c>
      <c r="F14" s="169"/>
      <c r="G14" s="167" t="s">
        <v>229</v>
      </c>
      <c r="H14" s="167" t="s">
        <v>230</v>
      </c>
      <c r="I14" s="169"/>
    </row>
    <row r="15" ht="19.5" customHeight="1" spans="1:9">
      <c r="A15" s="167" t="s">
        <v>231</v>
      </c>
      <c r="B15" s="167" t="s">
        <v>232</v>
      </c>
      <c r="C15" s="169"/>
      <c r="D15" s="167" t="s">
        <v>233</v>
      </c>
      <c r="E15" s="167" t="s">
        <v>234</v>
      </c>
      <c r="F15" s="169"/>
      <c r="G15" s="167" t="s">
        <v>235</v>
      </c>
      <c r="H15" s="167" t="s">
        <v>236</v>
      </c>
      <c r="I15" s="169"/>
    </row>
    <row r="16" ht="19.5" customHeight="1" spans="1:9">
      <c r="A16" s="167" t="s">
        <v>237</v>
      </c>
      <c r="B16" s="167" t="s">
        <v>238</v>
      </c>
      <c r="C16" s="169"/>
      <c r="D16" s="167" t="s">
        <v>239</v>
      </c>
      <c r="E16" s="167" t="s">
        <v>240</v>
      </c>
      <c r="F16" s="169"/>
      <c r="G16" s="167" t="s">
        <v>241</v>
      </c>
      <c r="H16" s="167" t="s">
        <v>242</v>
      </c>
      <c r="I16" s="169"/>
    </row>
    <row r="17" ht="19.5" customHeight="1" spans="1:9">
      <c r="A17" s="167" t="s">
        <v>243</v>
      </c>
      <c r="B17" s="167" t="s">
        <v>244</v>
      </c>
      <c r="C17" s="169"/>
      <c r="D17" s="167" t="s">
        <v>245</v>
      </c>
      <c r="E17" s="167" t="s">
        <v>246</v>
      </c>
      <c r="F17" s="169"/>
      <c r="G17" s="167" t="s">
        <v>247</v>
      </c>
      <c r="H17" s="167" t="s">
        <v>248</v>
      </c>
      <c r="I17" s="169"/>
    </row>
    <row r="18" ht="19.5" customHeight="1" spans="1:9">
      <c r="A18" s="167" t="s">
        <v>249</v>
      </c>
      <c r="B18" s="167" t="s">
        <v>250</v>
      </c>
      <c r="C18" s="169"/>
      <c r="D18" s="167" t="s">
        <v>251</v>
      </c>
      <c r="E18" s="167" t="s">
        <v>252</v>
      </c>
      <c r="F18" s="169"/>
      <c r="G18" s="167" t="s">
        <v>253</v>
      </c>
      <c r="H18" s="167" t="s">
        <v>254</v>
      </c>
      <c r="I18" s="169"/>
    </row>
    <row r="19" ht="19.5" customHeight="1" spans="1:9">
      <c r="A19" s="167" t="s">
        <v>255</v>
      </c>
      <c r="B19" s="167" t="s">
        <v>256</v>
      </c>
      <c r="C19" s="169"/>
      <c r="D19" s="167" t="s">
        <v>257</v>
      </c>
      <c r="E19" s="167" t="s">
        <v>258</v>
      </c>
      <c r="F19" s="169"/>
      <c r="G19" s="167" t="s">
        <v>259</v>
      </c>
      <c r="H19" s="167" t="s">
        <v>260</v>
      </c>
      <c r="I19" s="169"/>
    </row>
    <row r="20" ht="19.5" customHeight="1" spans="1:9">
      <c r="A20" s="167" t="s">
        <v>261</v>
      </c>
      <c r="B20" s="167" t="s">
        <v>262</v>
      </c>
      <c r="C20" s="169"/>
      <c r="D20" s="167" t="s">
        <v>263</v>
      </c>
      <c r="E20" s="167" t="s">
        <v>264</v>
      </c>
      <c r="F20" s="169"/>
      <c r="G20" s="167" t="s">
        <v>265</v>
      </c>
      <c r="H20" s="167" t="s">
        <v>266</v>
      </c>
      <c r="I20" s="169"/>
    </row>
    <row r="21" ht="19.5" customHeight="1" spans="1:9">
      <c r="A21" s="167" t="s">
        <v>267</v>
      </c>
      <c r="B21" s="167" t="s">
        <v>268</v>
      </c>
      <c r="C21" s="169"/>
      <c r="D21" s="167" t="s">
        <v>269</v>
      </c>
      <c r="E21" s="167" t="s">
        <v>270</v>
      </c>
      <c r="F21" s="169"/>
      <c r="G21" s="167" t="s">
        <v>271</v>
      </c>
      <c r="H21" s="167" t="s">
        <v>272</v>
      </c>
      <c r="I21" s="169"/>
    </row>
    <row r="22" ht="19.5" customHeight="1" spans="1:9">
      <c r="A22" s="167" t="s">
        <v>273</v>
      </c>
      <c r="B22" s="167" t="s">
        <v>274</v>
      </c>
      <c r="C22" s="169"/>
      <c r="D22" s="167" t="s">
        <v>275</v>
      </c>
      <c r="E22" s="167" t="s">
        <v>276</v>
      </c>
      <c r="F22" s="169"/>
      <c r="G22" s="167" t="s">
        <v>277</v>
      </c>
      <c r="H22" s="167" t="s">
        <v>278</v>
      </c>
      <c r="I22" s="169"/>
    </row>
    <row r="23" ht="19.5" customHeight="1" spans="1:9">
      <c r="A23" s="167" t="s">
        <v>279</v>
      </c>
      <c r="B23" s="167" t="s">
        <v>280</v>
      </c>
      <c r="C23" s="169"/>
      <c r="D23" s="167" t="s">
        <v>281</v>
      </c>
      <c r="E23" s="167" t="s">
        <v>282</v>
      </c>
      <c r="F23" s="169"/>
      <c r="G23" s="167" t="s">
        <v>283</v>
      </c>
      <c r="H23" s="167" t="s">
        <v>284</v>
      </c>
      <c r="I23" s="169"/>
    </row>
    <row r="24" ht="19.5" customHeight="1" spans="1:9">
      <c r="A24" s="167" t="s">
        <v>285</v>
      </c>
      <c r="B24" s="167" t="s">
        <v>286</v>
      </c>
      <c r="C24" s="169"/>
      <c r="D24" s="167" t="s">
        <v>287</v>
      </c>
      <c r="E24" s="167" t="s">
        <v>288</v>
      </c>
      <c r="F24" s="169"/>
      <c r="G24" s="167" t="s">
        <v>289</v>
      </c>
      <c r="H24" s="167" t="s">
        <v>290</v>
      </c>
      <c r="I24" s="169"/>
    </row>
    <row r="25" ht="19.5" customHeight="1" spans="1:9">
      <c r="A25" s="167" t="s">
        <v>291</v>
      </c>
      <c r="B25" s="167" t="s">
        <v>292</v>
      </c>
      <c r="C25" s="169"/>
      <c r="D25" s="167" t="s">
        <v>293</v>
      </c>
      <c r="E25" s="167" t="s">
        <v>294</v>
      </c>
      <c r="F25" s="169"/>
      <c r="G25" s="167" t="s">
        <v>295</v>
      </c>
      <c r="H25" s="167" t="s">
        <v>296</v>
      </c>
      <c r="I25" s="169"/>
    </row>
    <row r="26" ht="19.5" customHeight="1" spans="1:9">
      <c r="A26" s="167" t="s">
        <v>297</v>
      </c>
      <c r="B26" s="167" t="s">
        <v>298</v>
      </c>
      <c r="C26" s="169"/>
      <c r="D26" s="167" t="s">
        <v>299</v>
      </c>
      <c r="E26" s="167" t="s">
        <v>300</v>
      </c>
      <c r="F26" s="169"/>
      <c r="G26" s="167" t="s">
        <v>301</v>
      </c>
      <c r="H26" s="167" t="s">
        <v>302</v>
      </c>
      <c r="I26" s="169"/>
    </row>
    <row r="27" ht="19.5" customHeight="1" spans="1:9">
      <c r="A27" s="167" t="s">
        <v>303</v>
      </c>
      <c r="B27" s="167" t="s">
        <v>304</v>
      </c>
      <c r="C27" s="169"/>
      <c r="D27" s="167" t="s">
        <v>305</v>
      </c>
      <c r="E27" s="167" t="s">
        <v>306</v>
      </c>
      <c r="F27" s="169"/>
      <c r="G27" s="167" t="s">
        <v>307</v>
      </c>
      <c r="H27" s="167" t="s">
        <v>308</v>
      </c>
      <c r="I27" s="169"/>
    </row>
    <row r="28" ht="19.5" customHeight="1" spans="1:9">
      <c r="A28" s="167" t="s">
        <v>309</v>
      </c>
      <c r="B28" s="167" t="s">
        <v>310</v>
      </c>
      <c r="C28" s="169"/>
      <c r="D28" s="167" t="s">
        <v>311</v>
      </c>
      <c r="E28" s="167" t="s">
        <v>312</v>
      </c>
      <c r="F28" s="169"/>
      <c r="G28" s="167" t="s">
        <v>313</v>
      </c>
      <c r="H28" s="167" t="s">
        <v>314</v>
      </c>
      <c r="I28" s="169"/>
    </row>
    <row r="29" ht="19.5" customHeight="1" spans="1:9">
      <c r="A29" s="167" t="s">
        <v>315</v>
      </c>
      <c r="B29" s="167" t="s">
        <v>316</v>
      </c>
      <c r="C29" s="169"/>
      <c r="D29" s="167" t="s">
        <v>317</v>
      </c>
      <c r="E29" s="167" t="s">
        <v>318</v>
      </c>
      <c r="F29" s="169"/>
      <c r="G29" s="167" t="s">
        <v>319</v>
      </c>
      <c r="H29" s="167" t="s">
        <v>320</v>
      </c>
      <c r="I29" s="169"/>
    </row>
    <row r="30" ht="19.5" customHeight="1" spans="1:9">
      <c r="A30" s="167" t="s">
        <v>321</v>
      </c>
      <c r="B30" s="167" t="s">
        <v>322</v>
      </c>
      <c r="C30" s="169"/>
      <c r="D30" s="167" t="s">
        <v>323</v>
      </c>
      <c r="E30" s="167" t="s">
        <v>324</v>
      </c>
      <c r="F30" s="169"/>
      <c r="G30" s="167" t="s">
        <v>325</v>
      </c>
      <c r="H30" s="167" t="s">
        <v>131</v>
      </c>
      <c r="I30" s="169"/>
    </row>
    <row r="31" ht="19.5" customHeight="1" spans="1:9">
      <c r="A31" s="167" t="s">
        <v>326</v>
      </c>
      <c r="B31" s="167" t="s">
        <v>327</v>
      </c>
      <c r="C31" s="169"/>
      <c r="D31" s="167" t="s">
        <v>328</v>
      </c>
      <c r="E31" s="167" t="s">
        <v>329</v>
      </c>
      <c r="F31" s="169"/>
      <c r="G31" s="167" t="s">
        <v>330</v>
      </c>
      <c r="H31" s="167" t="s">
        <v>331</v>
      </c>
      <c r="I31" s="169"/>
    </row>
    <row r="32" ht="19.5" customHeight="1" spans="1:9">
      <c r="A32" s="167" t="s">
        <v>332</v>
      </c>
      <c r="B32" s="167" t="s">
        <v>333</v>
      </c>
      <c r="C32" s="169"/>
      <c r="D32" s="167" t="s">
        <v>334</v>
      </c>
      <c r="E32" s="167" t="s">
        <v>335</v>
      </c>
      <c r="F32" s="169"/>
      <c r="G32" s="167" t="s">
        <v>336</v>
      </c>
      <c r="H32" s="167" t="s">
        <v>337</v>
      </c>
      <c r="I32" s="169"/>
    </row>
    <row r="33" ht="19.5" customHeight="1" spans="1:9">
      <c r="A33" s="167" t="s">
        <v>338</v>
      </c>
      <c r="B33" s="167" t="s">
        <v>339</v>
      </c>
      <c r="C33" s="169"/>
      <c r="D33" s="167" t="s">
        <v>340</v>
      </c>
      <c r="E33" s="167" t="s">
        <v>341</v>
      </c>
      <c r="F33" s="169"/>
      <c r="G33" s="167" t="s">
        <v>342</v>
      </c>
      <c r="H33" s="167" t="s">
        <v>343</v>
      </c>
      <c r="I33" s="169"/>
    </row>
    <row r="34" ht="19.5" customHeight="1" spans="1:9">
      <c r="A34" s="167"/>
      <c r="B34" s="167"/>
      <c r="C34" s="182"/>
      <c r="D34" s="167" t="s">
        <v>344</v>
      </c>
      <c r="E34" s="167" t="s">
        <v>345</v>
      </c>
      <c r="F34" s="169"/>
      <c r="G34" s="167" t="s">
        <v>346</v>
      </c>
      <c r="H34" s="167" t="s">
        <v>347</v>
      </c>
      <c r="I34" s="169"/>
    </row>
    <row r="35" ht="19.5" customHeight="1" spans="1:9">
      <c r="A35" s="167"/>
      <c r="B35" s="167"/>
      <c r="C35" s="182"/>
      <c r="D35" s="167" t="s">
        <v>348</v>
      </c>
      <c r="E35" s="167" t="s">
        <v>349</v>
      </c>
      <c r="F35" s="169"/>
      <c r="G35" s="167" t="s">
        <v>350</v>
      </c>
      <c r="H35" s="167" t="s">
        <v>351</v>
      </c>
      <c r="I35" s="169"/>
    </row>
    <row r="36" ht="19.5" customHeight="1" spans="1:9">
      <c r="A36" s="167"/>
      <c r="B36" s="167"/>
      <c r="C36" s="182"/>
      <c r="D36" s="167" t="s">
        <v>352</v>
      </c>
      <c r="E36" s="167" t="s">
        <v>353</v>
      </c>
      <c r="F36" s="169"/>
      <c r="G36" s="167"/>
      <c r="H36" s="167"/>
      <c r="I36" s="182"/>
    </row>
    <row r="37" ht="19.5" customHeight="1" spans="1:9">
      <c r="A37" s="167"/>
      <c r="B37" s="167"/>
      <c r="C37" s="182"/>
      <c r="D37" s="167" t="s">
        <v>354</v>
      </c>
      <c r="E37" s="167" t="s">
        <v>355</v>
      </c>
      <c r="F37" s="169"/>
      <c r="G37" s="167"/>
      <c r="H37" s="167"/>
      <c r="I37" s="182"/>
    </row>
    <row r="38" ht="19.5" customHeight="1" spans="1:9">
      <c r="A38" s="167"/>
      <c r="B38" s="167"/>
      <c r="C38" s="182"/>
      <c r="D38" s="167" t="s">
        <v>356</v>
      </c>
      <c r="E38" s="167" t="s">
        <v>357</v>
      </c>
      <c r="F38" s="169"/>
      <c r="G38" s="167"/>
      <c r="H38" s="167"/>
      <c r="I38" s="182"/>
    </row>
    <row r="39" ht="19.5" customHeight="1" spans="1:9">
      <c r="A39" s="167"/>
      <c r="B39" s="167"/>
      <c r="C39" s="182"/>
      <c r="D39" s="167" t="s">
        <v>358</v>
      </c>
      <c r="E39" s="167" t="s">
        <v>359</v>
      </c>
      <c r="F39" s="169"/>
      <c r="G39" s="167"/>
      <c r="H39" s="167"/>
      <c r="I39" s="182"/>
    </row>
    <row r="40" ht="19.5" customHeight="1" spans="1:9">
      <c r="A40" s="166" t="s">
        <v>360</v>
      </c>
      <c r="B40" s="166"/>
      <c r="C40" s="169"/>
      <c r="D40" s="166" t="s">
        <v>361</v>
      </c>
      <c r="E40" s="166"/>
      <c r="F40" s="166"/>
      <c r="G40" s="166"/>
      <c r="H40" s="166"/>
      <c r="I40" s="169"/>
    </row>
    <row r="41" ht="19.5" customHeight="1" spans="1:9">
      <c r="A41" s="179" t="s">
        <v>362</v>
      </c>
      <c r="B41" s="179"/>
      <c r="C41" s="179"/>
      <c r="D41" s="179"/>
      <c r="E41" s="179"/>
      <c r="F41" s="179"/>
      <c r="G41" s="179"/>
      <c r="H41" s="179"/>
      <c r="I41" s="17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5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22" workbookViewId="0">
      <selection activeCell="F44" sqref="F44"/>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80" t="s">
        <v>363</v>
      </c>
    </row>
    <row r="2" spans="12:12">
      <c r="L2" s="181" t="s">
        <v>364</v>
      </c>
    </row>
    <row r="3" spans="1:12">
      <c r="A3" s="181" t="s">
        <v>2</v>
      </c>
      <c r="L3" s="181" t="s">
        <v>3</v>
      </c>
    </row>
    <row r="4" ht="15" customHeight="1" spans="1:12">
      <c r="A4" s="166" t="s">
        <v>365</v>
      </c>
      <c r="B4" s="166"/>
      <c r="C4" s="166"/>
      <c r="D4" s="166"/>
      <c r="E4" s="166"/>
      <c r="F4" s="166"/>
      <c r="G4" s="166"/>
      <c r="H4" s="166"/>
      <c r="I4" s="166"/>
      <c r="J4" s="166"/>
      <c r="K4" s="166"/>
      <c r="L4" s="166"/>
    </row>
    <row r="5" ht="15" customHeight="1" spans="1:12">
      <c r="A5" s="166" t="s">
        <v>182</v>
      </c>
      <c r="B5" s="166" t="s">
        <v>123</v>
      </c>
      <c r="C5" s="166" t="s">
        <v>8</v>
      </c>
      <c r="D5" s="166" t="s">
        <v>182</v>
      </c>
      <c r="E5" s="166" t="s">
        <v>123</v>
      </c>
      <c r="F5" s="166" t="s">
        <v>8</v>
      </c>
      <c r="G5" s="166" t="s">
        <v>182</v>
      </c>
      <c r="H5" s="166" t="s">
        <v>123</v>
      </c>
      <c r="I5" s="166" t="s">
        <v>8</v>
      </c>
      <c r="J5" s="166" t="s">
        <v>182</v>
      </c>
      <c r="K5" s="166" t="s">
        <v>123</v>
      </c>
      <c r="L5" s="166" t="s">
        <v>8</v>
      </c>
    </row>
    <row r="6" ht="15" customHeight="1" spans="1:12">
      <c r="A6" s="167" t="s">
        <v>183</v>
      </c>
      <c r="B6" s="167" t="s">
        <v>184</v>
      </c>
      <c r="C6" s="169"/>
      <c r="D6" s="167" t="s">
        <v>185</v>
      </c>
      <c r="E6" s="167" t="s">
        <v>186</v>
      </c>
      <c r="F6" s="169"/>
      <c r="G6" s="167" t="s">
        <v>366</v>
      </c>
      <c r="H6" s="167" t="s">
        <v>367</v>
      </c>
      <c r="I6" s="169"/>
      <c r="J6" s="167" t="s">
        <v>368</v>
      </c>
      <c r="K6" s="167" t="s">
        <v>369</v>
      </c>
      <c r="L6" s="169"/>
    </row>
    <row r="7" ht="15" customHeight="1" spans="1:12">
      <c r="A7" s="167" t="s">
        <v>189</v>
      </c>
      <c r="B7" s="167" t="s">
        <v>190</v>
      </c>
      <c r="C7" s="169"/>
      <c r="D7" s="167" t="s">
        <v>191</v>
      </c>
      <c r="E7" s="167" t="s">
        <v>192</v>
      </c>
      <c r="F7" s="169"/>
      <c r="G7" s="167" t="s">
        <v>370</v>
      </c>
      <c r="H7" s="167" t="s">
        <v>194</v>
      </c>
      <c r="I7" s="169"/>
      <c r="J7" s="167" t="s">
        <v>371</v>
      </c>
      <c r="K7" s="167" t="s">
        <v>296</v>
      </c>
      <c r="L7" s="169"/>
    </row>
    <row r="8" ht="15" customHeight="1" spans="1:12">
      <c r="A8" s="167" t="s">
        <v>195</v>
      </c>
      <c r="B8" s="167" t="s">
        <v>196</v>
      </c>
      <c r="C8" s="169"/>
      <c r="D8" s="167" t="s">
        <v>197</v>
      </c>
      <c r="E8" s="167" t="s">
        <v>198</v>
      </c>
      <c r="F8" s="169"/>
      <c r="G8" s="167" t="s">
        <v>372</v>
      </c>
      <c r="H8" s="167" t="s">
        <v>200</v>
      </c>
      <c r="I8" s="169"/>
      <c r="J8" s="167" t="s">
        <v>373</v>
      </c>
      <c r="K8" s="167" t="s">
        <v>320</v>
      </c>
      <c r="L8" s="169"/>
    </row>
    <row r="9" ht="15" customHeight="1" spans="1:12">
      <c r="A9" s="167" t="s">
        <v>201</v>
      </c>
      <c r="B9" s="167" t="s">
        <v>202</v>
      </c>
      <c r="C9" s="169"/>
      <c r="D9" s="167" t="s">
        <v>203</v>
      </c>
      <c r="E9" s="167" t="s">
        <v>204</v>
      </c>
      <c r="F9" s="169"/>
      <c r="G9" s="167" t="s">
        <v>374</v>
      </c>
      <c r="H9" s="167" t="s">
        <v>206</v>
      </c>
      <c r="I9" s="169"/>
      <c r="J9" s="167" t="s">
        <v>289</v>
      </c>
      <c r="K9" s="167" t="s">
        <v>290</v>
      </c>
      <c r="L9" s="169"/>
    </row>
    <row r="10" ht="15" customHeight="1" spans="1:12">
      <c r="A10" s="167" t="s">
        <v>207</v>
      </c>
      <c r="B10" s="167" t="s">
        <v>208</v>
      </c>
      <c r="C10" s="169"/>
      <c r="D10" s="167" t="s">
        <v>209</v>
      </c>
      <c r="E10" s="167" t="s">
        <v>210</v>
      </c>
      <c r="F10" s="169"/>
      <c r="G10" s="167" t="s">
        <v>375</v>
      </c>
      <c r="H10" s="167" t="s">
        <v>212</v>
      </c>
      <c r="I10" s="169"/>
      <c r="J10" s="167" t="s">
        <v>295</v>
      </c>
      <c r="K10" s="167" t="s">
        <v>296</v>
      </c>
      <c r="L10" s="169"/>
    </row>
    <row r="11" ht="15" customHeight="1" spans="1:12">
      <c r="A11" s="167" t="s">
        <v>213</v>
      </c>
      <c r="B11" s="167" t="s">
        <v>214</v>
      </c>
      <c r="C11" s="169"/>
      <c r="D11" s="167" t="s">
        <v>215</v>
      </c>
      <c r="E11" s="167" t="s">
        <v>216</v>
      </c>
      <c r="F11" s="169"/>
      <c r="G11" s="167" t="s">
        <v>376</v>
      </c>
      <c r="H11" s="167" t="s">
        <v>218</v>
      </c>
      <c r="I11" s="169"/>
      <c r="J11" s="167" t="s">
        <v>301</v>
      </c>
      <c r="K11" s="167" t="s">
        <v>302</v>
      </c>
      <c r="L11" s="169"/>
    </row>
    <row r="12" ht="15" customHeight="1" spans="1:12">
      <c r="A12" s="167" t="s">
        <v>219</v>
      </c>
      <c r="B12" s="167" t="s">
        <v>220</v>
      </c>
      <c r="C12" s="169"/>
      <c r="D12" s="167" t="s">
        <v>221</v>
      </c>
      <c r="E12" s="167" t="s">
        <v>222</v>
      </c>
      <c r="F12" s="169"/>
      <c r="G12" s="167" t="s">
        <v>377</v>
      </c>
      <c r="H12" s="167" t="s">
        <v>224</v>
      </c>
      <c r="I12" s="169"/>
      <c r="J12" s="167" t="s">
        <v>307</v>
      </c>
      <c r="K12" s="167" t="s">
        <v>308</v>
      </c>
      <c r="L12" s="169"/>
    </row>
    <row r="13" ht="15" customHeight="1" spans="1:12">
      <c r="A13" s="167" t="s">
        <v>225</v>
      </c>
      <c r="B13" s="167" t="s">
        <v>226</v>
      </c>
      <c r="C13" s="169"/>
      <c r="D13" s="167" t="s">
        <v>227</v>
      </c>
      <c r="E13" s="167" t="s">
        <v>228</v>
      </c>
      <c r="F13" s="169"/>
      <c r="G13" s="167" t="s">
        <v>378</v>
      </c>
      <c r="H13" s="167" t="s">
        <v>230</v>
      </c>
      <c r="I13" s="169"/>
      <c r="J13" s="167" t="s">
        <v>313</v>
      </c>
      <c r="K13" s="167" t="s">
        <v>314</v>
      </c>
      <c r="L13" s="169"/>
    </row>
    <row r="14" ht="15" customHeight="1" spans="1:12">
      <c r="A14" s="167" t="s">
        <v>231</v>
      </c>
      <c r="B14" s="167" t="s">
        <v>232</v>
      </c>
      <c r="C14" s="169"/>
      <c r="D14" s="167" t="s">
        <v>233</v>
      </c>
      <c r="E14" s="167" t="s">
        <v>234</v>
      </c>
      <c r="F14" s="169"/>
      <c r="G14" s="167" t="s">
        <v>379</v>
      </c>
      <c r="H14" s="167" t="s">
        <v>260</v>
      </c>
      <c r="I14" s="169"/>
      <c r="J14" s="167" t="s">
        <v>319</v>
      </c>
      <c r="K14" s="167" t="s">
        <v>320</v>
      </c>
      <c r="L14" s="169"/>
    </row>
    <row r="15" ht="15" customHeight="1" spans="1:12">
      <c r="A15" s="167" t="s">
        <v>237</v>
      </c>
      <c r="B15" s="167" t="s">
        <v>238</v>
      </c>
      <c r="C15" s="169"/>
      <c r="D15" s="167" t="s">
        <v>239</v>
      </c>
      <c r="E15" s="167" t="s">
        <v>240</v>
      </c>
      <c r="F15" s="169"/>
      <c r="G15" s="167" t="s">
        <v>380</v>
      </c>
      <c r="H15" s="167" t="s">
        <v>266</v>
      </c>
      <c r="I15" s="169"/>
      <c r="J15" s="167" t="s">
        <v>381</v>
      </c>
      <c r="K15" s="167" t="s">
        <v>382</v>
      </c>
      <c r="L15" s="169"/>
    </row>
    <row r="16" ht="15" customHeight="1" spans="1:12">
      <c r="A16" s="167" t="s">
        <v>243</v>
      </c>
      <c r="B16" s="167" t="s">
        <v>244</v>
      </c>
      <c r="C16" s="169"/>
      <c r="D16" s="167" t="s">
        <v>245</v>
      </c>
      <c r="E16" s="167" t="s">
        <v>246</v>
      </c>
      <c r="F16" s="169"/>
      <c r="G16" s="167" t="s">
        <v>383</v>
      </c>
      <c r="H16" s="167" t="s">
        <v>272</v>
      </c>
      <c r="I16" s="169"/>
      <c r="J16" s="167" t="s">
        <v>384</v>
      </c>
      <c r="K16" s="167" t="s">
        <v>385</v>
      </c>
      <c r="L16" s="169"/>
    </row>
    <row r="17" ht="15" customHeight="1" spans="1:12">
      <c r="A17" s="167" t="s">
        <v>249</v>
      </c>
      <c r="B17" s="167" t="s">
        <v>250</v>
      </c>
      <c r="C17" s="169"/>
      <c r="D17" s="167" t="s">
        <v>251</v>
      </c>
      <c r="E17" s="167" t="s">
        <v>252</v>
      </c>
      <c r="F17" s="169"/>
      <c r="G17" s="167" t="s">
        <v>386</v>
      </c>
      <c r="H17" s="167" t="s">
        <v>278</v>
      </c>
      <c r="I17" s="169"/>
      <c r="J17" s="167" t="s">
        <v>387</v>
      </c>
      <c r="K17" s="167" t="s">
        <v>388</v>
      </c>
      <c r="L17" s="169"/>
    </row>
    <row r="18" ht="15" customHeight="1" spans="1:12">
      <c r="A18" s="167" t="s">
        <v>255</v>
      </c>
      <c r="B18" s="167" t="s">
        <v>256</v>
      </c>
      <c r="C18" s="169"/>
      <c r="D18" s="167" t="s">
        <v>257</v>
      </c>
      <c r="E18" s="167" t="s">
        <v>258</v>
      </c>
      <c r="F18" s="169"/>
      <c r="G18" s="167" t="s">
        <v>389</v>
      </c>
      <c r="H18" s="167" t="s">
        <v>390</v>
      </c>
      <c r="I18" s="169"/>
      <c r="J18" s="167" t="s">
        <v>391</v>
      </c>
      <c r="K18" s="167" t="s">
        <v>392</v>
      </c>
      <c r="L18" s="169"/>
    </row>
    <row r="19" ht="15" customHeight="1" spans="1:12">
      <c r="A19" s="167" t="s">
        <v>261</v>
      </c>
      <c r="B19" s="167" t="s">
        <v>262</v>
      </c>
      <c r="C19" s="169"/>
      <c r="D19" s="167" t="s">
        <v>263</v>
      </c>
      <c r="E19" s="167" t="s">
        <v>264</v>
      </c>
      <c r="F19" s="169"/>
      <c r="G19" s="167" t="s">
        <v>187</v>
      </c>
      <c r="H19" s="167" t="s">
        <v>188</v>
      </c>
      <c r="I19" s="169"/>
      <c r="J19" s="167" t="s">
        <v>325</v>
      </c>
      <c r="K19" s="167" t="s">
        <v>131</v>
      </c>
      <c r="L19" s="169"/>
    </row>
    <row r="20" ht="15" customHeight="1" spans="1:12">
      <c r="A20" s="167" t="s">
        <v>267</v>
      </c>
      <c r="B20" s="167" t="s">
        <v>268</v>
      </c>
      <c r="C20" s="169"/>
      <c r="D20" s="167" t="s">
        <v>269</v>
      </c>
      <c r="E20" s="167" t="s">
        <v>270</v>
      </c>
      <c r="F20" s="169"/>
      <c r="G20" s="167" t="s">
        <v>193</v>
      </c>
      <c r="H20" s="167" t="s">
        <v>194</v>
      </c>
      <c r="I20" s="169"/>
      <c r="J20" s="167" t="s">
        <v>330</v>
      </c>
      <c r="K20" s="167" t="s">
        <v>331</v>
      </c>
      <c r="L20" s="169"/>
    </row>
    <row r="21" ht="15" customHeight="1" spans="1:12">
      <c r="A21" s="167" t="s">
        <v>273</v>
      </c>
      <c r="B21" s="167" t="s">
        <v>274</v>
      </c>
      <c r="C21" s="169"/>
      <c r="D21" s="167" t="s">
        <v>275</v>
      </c>
      <c r="E21" s="167" t="s">
        <v>276</v>
      </c>
      <c r="F21" s="169"/>
      <c r="G21" s="167" t="s">
        <v>199</v>
      </c>
      <c r="H21" s="167" t="s">
        <v>200</v>
      </c>
      <c r="I21" s="169"/>
      <c r="J21" s="167" t="s">
        <v>336</v>
      </c>
      <c r="K21" s="167" t="s">
        <v>337</v>
      </c>
      <c r="L21" s="169"/>
    </row>
    <row r="22" ht="15" customHeight="1" spans="1:12">
      <c r="A22" s="167" t="s">
        <v>279</v>
      </c>
      <c r="B22" s="167" t="s">
        <v>280</v>
      </c>
      <c r="C22" s="169"/>
      <c r="D22" s="167" t="s">
        <v>281</v>
      </c>
      <c r="E22" s="167" t="s">
        <v>282</v>
      </c>
      <c r="F22" s="169"/>
      <c r="G22" s="167" t="s">
        <v>205</v>
      </c>
      <c r="H22" s="167" t="s">
        <v>206</v>
      </c>
      <c r="I22" s="169"/>
      <c r="J22" s="167" t="s">
        <v>342</v>
      </c>
      <c r="K22" s="167" t="s">
        <v>343</v>
      </c>
      <c r="L22" s="169"/>
    </row>
    <row r="23" ht="15" customHeight="1" spans="1:12">
      <c r="A23" s="167" t="s">
        <v>285</v>
      </c>
      <c r="B23" s="167" t="s">
        <v>286</v>
      </c>
      <c r="C23" s="169"/>
      <c r="D23" s="167" t="s">
        <v>287</v>
      </c>
      <c r="E23" s="167" t="s">
        <v>288</v>
      </c>
      <c r="F23" s="169"/>
      <c r="G23" s="167" t="s">
        <v>211</v>
      </c>
      <c r="H23" s="167" t="s">
        <v>212</v>
      </c>
      <c r="I23" s="169"/>
      <c r="J23" s="167" t="s">
        <v>346</v>
      </c>
      <c r="K23" s="167" t="s">
        <v>347</v>
      </c>
      <c r="L23" s="169"/>
    </row>
    <row r="24" ht="15" customHeight="1" spans="1:12">
      <c r="A24" s="167" t="s">
        <v>291</v>
      </c>
      <c r="B24" s="167" t="s">
        <v>292</v>
      </c>
      <c r="C24" s="169"/>
      <c r="D24" s="167" t="s">
        <v>293</v>
      </c>
      <c r="E24" s="167" t="s">
        <v>294</v>
      </c>
      <c r="F24" s="169"/>
      <c r="G24" s="167" t="s">
        <v>217</v>
      </c>
      <c r="H24" s="167" t="s">
        <v>218</v>
      </c>
      <c r="I24" s="169"/>
      <c r="J24" s="167" t="s">
        <v>350</v>
      </c>
      <c r="K24" s="167" t="s">
        <v>351</v>
      </c>
      <c r="L24" s="169"/>
    </row>
    <row r="25" ht="15" customHeight="1" spans="1:12">
      <c r="A25" s="167" t="s">
        <v>297</v>
      </c>
      <c r="B25" s="167" t="s">
        <v>298</v>
      </c>
      <c r="C25" s="169"/>
      <c r="D25" s="167" t="s">
        <v>299</v>
      </c>
      <c r="E25" s="167" t="s">
        <v>300</v>
      </c>
      <c r="F25" s="169"/>
      <c r="G25" s="167" t="s">
        <v>223</v>
      </c>
      <c r="H25" s="167" t="s">
        <v>224</v>
      </c>
      <c r="I25" s="169"/>
      <c r="J25" s="167"/>
      <c r="K25" s="167"/>
      <c r="L25" s="168"/>
    </row>
    <row r="26" ht="15" customHeight="1" spans="1:12">
      <c r="A26" s="167" t="s">
        <v>303</v>
      </c>
      <c r="B26" s="167" t="s">
        <v>304</v>
      </c>
      <c r="C26" s="169"/>
      <c r="D26" s="167" t="s">
        <v>305</v>
      </c>
      <c r="E26" s="167" t="s">
        <v>306</v>
      </c>
      <c r="F26" s="169"/>
      <c r="G26" s="167" t="s">
        <v>229</v>
      </c>
      <c r="H26" s="167" t="s">
        <v>230</v>
      </c>
      <c r="I26" s="169"/>
      <c r="J26" s="167"/>
      <c r="K26" s="167"/>
      <c r="L26" s="168"/>
    </row>
    <row r="27" ht="15" customHeight="1" spans="1:12">
      <c r="A27" s="167" t="s">
        <v>309</v>
      </c>
      <c r="B27" s="167" t="s">
        <v>310</v>
      </c>
      <c r="C27" s="169"/>
      <c r="D27" s="167" t="s">
        <v>311</v>
      </c>
      <c r="E27" s="167" t="s">
        <v>312</v>
      </c>
      <c r="F27" s="169"/>
      <c r="G27" s="167" t="s">
        <v>235</v>
      </c>
      <c r="H27" s="167" t="s">
        <v>236</v>
      </c>
      <c r="I27" s="169"/>
      <c r="J27" s="167"/>
      <c r="K27" s="167"/>
      <c r="L27" s="168"/>
    </row>
    <row r="28" ht="15" customHeight="1" spans="1:12">
      <c r="A28" s="167" t="s">
        <v>315</v>
      </c>
      <c r="B28" s="167" t="s">
        <v>316</v>
      </c>
      <c r="C28" s="169"/>
      <c r="D28" s="167" t="s">
        <v>317</v>
      </c>
      <c r="E28" s="167" t="s">
        <v>318</v>
      </c>
      <c r="F28" s="169"/>
      <c r="G28" s="167" t="s">
        <v>241</v>
      </c>
      <c r="H28" s="167" t="s">
        <v>242</v>
      </c>
      <c r="I28" s="169"/>
      <c r="J28" s="167"/>
      <c r="K28" s="167"/>
      <c r="L28" s="168"/>
    </row>
    <row r="29" ht="15" customHeight="1" spans="1:12">
      <c r="A29" s="167" t="s">
        <v>321</v>
      </c>
      <c r="B29" s="167" t="s">
        <v>322</v>
      </c>
      <c r="C29" s="169"/>
      <c r="D29" s="167" t="s">
        <v>323</v>
      </c>
      <c r="E29" s="167" t="s">
        <v>324</v>
      </c>
      <c r="F29" s="169"/>
      <c r="G29" s="167" t="s">
        <v>247</v>
      </c>
      <c r="H29" s="167" t="s">
        <v>248</v>
      </c>
      <c r="I29" s="169"/>
      <c r="J29" s="167"/>
      <c r="K29" s="167"/>
      <c r="L29" s="168"/>
    </row>
    <row r="30" ht="15" customHeight="1" spans="1:12">
      <c r="A30" s="167" t="s">
        <v>326</v>
      </c>
      <c r="B30" s="167" t="s">
        <v>327</v>
      </c>
      <c r="C30" s="169"/>
      <c r="D30" s="167" t="s">
        <v>328</v>
      </c>
      <c r="E30" s="167" t="s">
        <v>329</v>
      </c>
      <c r="F30" s="169"/>
      <c r="G30" s="167" t="s">
        <v>253</v>
      </c>
      <c r="H30" s="167" t="s">
        <v>254</v>
      </c>
      <c r="I30" s="169"/>
      <c r="J30" s="167"/>
      <c r="K30" s="167"/>
      <c r="L30" s="168"/>
    </row>
    <row r="31" ht="15" customHeight="1" spans="1:12">
      <c r="A31" s="167" t="s">
        <v>332</v>
      </c>
      <c r="B31" s="167" t="s">
        <v>333</v>
      </c>
      <c r="C31" s="169"/>
      <c r="D31" s="167" t="s">
        <v>334</v>
      </c>
      <c r="E31" s="167" t="s">
        <v>335</v>
      </c>
      <c r="F31" s="169"/>
      <c r="G31" s="167" t="s">
        <v>259</v>
      </c>
      <c r="H31" s="167" t="s">
        <v>260</v>
      </c>
      <c r="I31" s="169"/>
      <c r="J31" s="167"/>
      <c r="K31" s="167"/>
      <c r="L31" s="168"/>
    </row>
    <row r="32" ht="15" customHeight="1" spans="1:12">
      <c r="A32" s="167" t="s">
        <v>338</v>
      </c>
      <c r="B32" s="167" t="s">
        <v>393</v>
      </c>
      <c r="C32" s="169"/>
      <c r="D32" s="167" t="s">
        <v>340</v>
      </c>
      <c r="E32" s="167" t="s">
        <v>341</v>
      </c>
      <c r="F32" s="169"/>
      <c r="G32" s="167" t="s">
        <v>265</v>
      </c>
      <c r="H32" s="167" t="s">
        <v>266</v>
      </c>
      <c r="I32" s="169"/>
      <c r="J32" s="167"/>
      <c r="K32" s="167"/>
      <c r="L32" s="168"/>
    </row>
    <row r="33" ht="15" customHeight="1" spans="1:12">
      <c r="A33" s="167"/>
      <c r="B33" s="167"/>
      <c r="C33" s="168"/>
      <c r="D33" s="167" t="s">
        <v>344</v>
      </c>
      <c r="E33" s="167" t="s">
        <v>345</v>
      </c>
      <c r="F33" s="169"/>
      <c r="G33" s="167" t="s">
        <v>271</v>
      </c>
      <c r="H33" s="167" t="s">
        <v>272</v>
      </c>
      <c r="I33" s="169"/>
      <c r="J33" s="167"/>
      <c r="K33" s="167"/>
      <c r="L33" s="168"/>
    </row>
    <row r="34" ht="15" customHeight="1" spans="1:12">
      <c r="A34" s="167"/>
      <c r="B34" s="167"/>
      <c r="C34" s="168"/>
      <c r="D34" s="167" t="s">
        <v>348</v>
      </c>
      <c r="E34" s="167" t="s">
        <v>349</v>
      </c>
      <c r="F34" s="169"/>
      <c r="G34" s="167" t="s">
        <v>277</v>
      </c>
      <c r="H34" s="167" t="s">
        <v>278</v>
      </c>
      <c r="I34" s="169"/>
      <c r="J34" s="167"/>
      <c r="K34" s="167"/>
      <c r="L34" s="168"/>
    </row>
    <row r="35" ht="15" customHeight="1" spans="1:12">
      <c r="A35" s="167"/>
      <c r="B35" s="167"/>
      <c r="C35" s="168"/>
      <c r="D35" s="167" t="s">
        <v>352</v>
      </c>
      <c r="E35" s="167" t="s">
        <v>353</v>
      </c>
      <c r="F35" s="169"/>
      <c r="G35" s="167" t="s">
        <v>283</v>
      </c>
      <c r="H35" s="167" t="s">
        <v>284</v>
      </c>
      <c r="I35" s="169"/>
      <c r="J35" s="167"/>
      <c r="K35" s="167"/>
      <c r="L35" s="168"/>
    </row>
    <row r="36" ht="15" customHeight="1" spans="1:12">
      <c r="A36" s="167"/>
      <c r="B36" s="167"/>
      <c r="C36" s="168"/>
      <c r="D36" s="167" t="s">
        <v>354</v>
      </c>
      <c r="E36" s="167" t="s">
        <v>355</v>
      </c>
      <c r="F36" s="169"/>
      <c r="G36" s="167"/>
      <c r="H36" s="167"/>
      <c r="I36" s="168"/>
      <c r="J36" s="167"/>
      <c r="K36" s="167"/>
      <c r="L36" s="168"/>
    </row>
    <row r="37" ht="15" customHeight="1" spans="1:12">
      <c r="A37" s="167"/>
      <c r="B37" s="167"/>
      <c r="C37" s="168"/>
      <c r="D37" s="167" t="s">
        <v>356</v>
      </c>
      <c r="E37" s="167" t="s">
        <v>357</v>
      </c>
      <c r="F37" s="169"/>
      <c r="G37" s="167"/>
      <c r="H37" s="167"/>
      <c r="I37" s="168"/>
      <c r="J37" s="167"/>
      <c r="K37" s="167"/>
      <c r="L37" s="168"/>
    </row>
    <row r="38" ht="15" customHeight="1" spans="1:12">
      <c r="A38" s="167"/>
      <c r="B38" s="167"/>
      <c r="C38" s="168"/>
      <c r="D38" s="167" t="s">
        <v>358</v>
      </c>
      <c r="E38" s="167" t="s">
        <v>359</v>
      </c>
      <c r="F38" s="169"/>
      <c r="G38" s="167"/>
      <c r="H38" s="167"/>
      <c r="I38" s="168"/>
      <c r="J38" s="167"/>
      <c r="K38" s="167"/>
      <c r="L38" s="168"/>
    </row>
    <row r="39" ht="15" customHeight="1" spans="1:12">
      <c r="A39" s="179" t="s">
        <v>394</v>
      </c>
      <c r="B39" s="179"/>
      <c r="C39" s="179"/>
      <c r="D39" s="179"/>
      <c r="E39" s="179"/>
      <c r="F39" s="179"/>
      <c r="G39" s="179"/>
      <c r="H39" s="179"/>
      <c r="I39" s="179"/>
      <c r="J39" s="179"/>
      <c r="K39" s="179"/>
      <c r="L39" s="179"/>
    </row>
  </sheetData>
  <mergeCells count="2">
    <mergeCell ref="A4:L4"/>
    <mergeCell ref="A39:L39"/>
  </mergeCells>
  <pageMargins left="0.700694444444445" right="0.700694444444445" top="0.751388888888889" bottom="0.751388888888889" header="0.298611111111111" footer="0.298611111111111"/>
  <pageSetup paperSize="9" scale="57"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8" t="s">
        <v>395</v>
      </c>
    </row>
    <row r="2" ht="15.6" spans="20:20">
      <c r="T2" s="165" t="s">
        <v>396</v>
      </c>
    </row>
    <row r="3" ht="15.6" spans="1:20">
      <c r="A3" s="165" t="s">
        <v>2</v>
      </c>
      <c r="T3" s="165" t="s">
        <v>3</v>
      </c>
    </row>
    <row r="4" ht="19.5" customHeight="1" spans="1:20">
      <c r="A4" s="172" t="s">
        <v>6</v>
      </c>
      <c r="B4" s="172"/>
      <c r="C4" s="172"/>
      <c r="D4" s="172"/>
      <c r="E4" s="172" t="s">
        <v>170</v>
      </c>
      <c r="F4" s="172"/>
      <c r="G4" s="172"/>
      <c r="H4" s="172" t="s">
        <v>171</v>
      </c>
      <c r="I4" s="172"/>
      <c r="J4" s="172"/>
      <c r="K4" s="172" t="s">
        <v>172</v>
      </c>
      <c r="L4" s="172"/>
      <c r="M4" s="172"/>
      <c r="N4" s="172"/>
      <c r="O4" s="172"/>
      <c r="P4" s="172" t="s">
        <v>107</v>
      </c>
      <c r="Q4" s="172"/>
      <c r="R4" s="172"/>
      <c r="S4" s="172"/>
      <c r="T4" s="172"/>
    </row>
    <row r="5" ht="19.5" customHeight="1" spans="1:20">
      <c r="A5" s="172" t="s">
        <v>122</v>
      </c>
      <c r="B5" s="172"/>
      <c r="C5" s="172"/>
      <c r="D5" s="172" t="s">
        <v>123</v>
      </c>
      <c r="E5" s="172" t="s">
        <v>129</v>
      </c>
      <c r="F5" s="172" t="s">
        <v>173</v>
      </c>
      <c r="G5" s="172" t="s">
        <v>174</v>
      </c>
      <c r="H5" s="172" t="s">
        <v>129</v>
      </c>
      <c r="I5" s="172" t="s">
        <v>141</v>
      </c>
      <c r="J5" s="172" t="s">
        <v>142</v>
      </c>
      <c r="K5" s="172" t="s">
        <v>129</v>
      </c>
      <c r="L5" s="172" t="s">
        <v>141</v>
      </c>
      <c r="M5" s="172"/>
      <c r="N5" s="172" t="s">
        <v>141</v>
      </c>
      <c r="O5" s="172" t="s">
        <v>142</v>
      </c>
      <c r="P5" s="172" t="s">
        <v>129</v>
      </c>
      <c r="Q5" s="172" t="s">
        <v>173</v>
      </c>
      <c r="R5" s="172" t="s">
        <v>174</v>
      </c>
      <c r="S5" s="172" t="s">
        <v>174</v>
      </c>
      <c r="T5" s="172"/>
    </row>
    <row r="6" ht="19.5" customHeight="1" spans="1:20">
      <c r="A6" s="172"/>
      <c r="B6" s="172"/>
      <c r="C6" s="172"/>
      <c r="D6" s="172"/>
      <c r="E6" s="172"/>
      <c r="F6" s="172"/>
      <c r="G6" s="172" t="s">
        <v>124</v>
      </c>
      <c r="H6" s="172"/>
      <c r="I6" s="172"/>
      <c r="J6" s="172" t="s">
        <v>124</v>
      </c>
      <c r="K6" s="172"/>
      <c r="L6" s="172" t="s">
        <v>124</v>
      </c>
      <c r="M6" s="172" t="s">
        <v>176</v>
      </c>
      <c r="N6" s="172" t="s">
        <v>175</v>
      </c>
      <c r="O6" s="172" t="s">
        <v>124</v>
      </c>
      <c r="P6" s="172"/>
      <c r="Q6" s="172"/>
      <c r="R6" s="172" t="s">
        <v>124</v>
      </c>
      <c r="S6" s="172" t="s">
        <v>177</v>
      </c>
      <c r="T6" s="172" t="s">
        <v>178</v>
      </c>
    </row>
    <row r="7" ht="19.5" customHeight="1" spans="1:20">
      <c r="A7" s="172"/>
      <c r="B7" s="172"/>
      <c r="C7" s="172"/>
      <c r="D7" s="172"/>
      <c r="E7" s="172"/>
      <c r="F7" s="172"/>
      <c r="G7" s="172"/>
      <c r="H7" s="172"/>
      <c r="I7" s="172"/>
      <c r="J7" s="172"/>
      <c r="K7" s="172"/>
      <c r="L7" s="172"/>
      <c r="M7" s="172"/>
      <c r="N7" s="172"/>
      <c r="O7" s="172"/>
      <c r="P7" s="172"/>
      <c r="Q7" s="172"/>
      <c r="R7" s="172"/>
      <c r="S7" s="172"/>
      <c r="T7" s="172"/>
    </row>
    <row r="8" ht="19.5" customHeight="1" spans="1:20">
      <c r="A8" s="172" t="s">
        <v>126</v>
      </c>
      <c r="B8" s="172" t="s">
        <v>127</v>
      </c>
      <c r="C8" s="172" t="s">
        <v>128</v>
      </c>
      <c r="D8" s="172" t="s">
        <v>10</v>
      </c>
      <c r="E8" s="166" t="s">
        <v>11</v>
      </c>
      <c r="F8" s="166" t="s">
        <v>12</v>
      </c>
      <c r="G8" s="166" t="s">
        <v>20</v>
      </c>
      <c r="H8" s="166" t="s">
        <v>24</v>
      </c>
      <c r="I8" s="166" t="s">
        <v>28</v>
      </c>
      <c r="J8" s="166" t="s">
        <v>32</v>
      </c>
      <c r="K8" s="166" t="s">
        <v>36</v>
      </c>
      <c r="L8" s="166" t="s">
        <v>40</v>
      </c>
      <c r="M8" s="166" t="s">
        <v>43</v>
      </c>
      <c r="N8" s="166" t="s">
        <v>46</v>
      </c>
      <c r="O8" s="166" t="s">
        <v>49</v>
      </c>
      <c r="P8" s="166" t="s">
        <v>52</v>
      </c>
      <c r="Q8" s="166" t="s">
        <v>55</v>
      </c>
      <c r="R8" s="166" t="s">
        <v>58</v>
      </c>
      <c r="S8" s="166" t="s">
        <v>61</v>
      </c>
      <c r="T8" s="166" t="s">
        <v>64</v>
      </c>
    </row>
    <row r="9" ht="19.5" customHeight="1" spans="1:20">
      <c r="A9" s="172"/>
      <c r="B9" s="172"/>
      <c r="C9" s="172"/>
      <c r="D9" s="172" t="s">
        <v>129</v>
      </c>
      <c r="E9" s="169">
        <v>0</v>
      </c>
      <c r="F9" s="169">
        <v>0</v>
      </c>
      <c r="G9" s="169">
        <v>0</v>
      </c>
      <c r="H9" s="169">
        <v>4955979.5</v>
      </c>
      <c r="I9" s="169">
        <v>1059010.37</v>
      </c>
      <c r="J9" s="169">
        <v>3896969.13</v>
      </c>
      <c r="K9" s="169">
        <v>4955979.5</v>
      </c>
      <c r="L9" s="169">
        <v>1059010.37</v>
      </c>
      <c r="M9" s="169">
        <v>1059010.37</v>
      </c>
      <c r="N9" s="169">
        <v>0</v>
      </c>
      <c r="O9" s="169">
        <v>3896969.13</v>
      </c>
      <c r="P9" s="169">
        <v>0</v>
      </c>
      <c r="Q9" s="169">
        <v>0</v>
      </c>
      <c r="R9" s="169">
        <v>0</v>
      </c>
      <c r="S9" s="169">
        <v>0</v>
      </c>
      <c r="T9" s="169">
        <v>0</v>
      </c>
    </row>
    <row r="10" ht="19.5" customHeight="1" spans="1:20">
      <c r="A10" s="179" t="s">
        <v>130</v>
      </c>
      <c r="B10" s="179"/>
      <c r="C10" s="179"/>
      <c r="D10" s="179" t="s">
        <v>131</v>
      </c>
      <c r="E10" s="169">
        <v>0</v>
      </c>
      <c r="F10" s="169">
        <v>0</v>
      </c>
      <c r="G10" s="169">
        <v>0</v>
      </c>
      <c r="H10" s="169">
        <v>4955979.5</v>
      </c>
      <c r="I10" s="169">
        <v>1059010.37</v>
      </c>
      <c r="J10" s="169">
        <v>3896969.13</v>
      </c>
      <c r="K10" s="169">
        <v>4955979.5</v>
      </c>
      <c r="L10" s="169">
        <v>1059010.37</v>
      </c>
      <c r="M10" s="169">
        <v>1059010.37</v>
      </c>
      <c r="N10" s="169">
        <v>0</v>
      </c>
      <c r="O10" s="169">
        <v>3896969.13</v>
      </c>
      <c r="P10" s="169">
        <v>0</v>
      </c>
      <c r="Q10" s="169">
        <v>0</v>
      </c>
      <c r="R10" s="169">
        <v>0</v>
      </c>
      <c r="S10" s="169">
        <v>0</v>
      </c>
      <c r="T10" s="169">
        <v>0</v>
      </c>
    </row>
    <row r="11" ht="19.5" customHeight="1" spans="1:20">
      <c r="A11" s="179" t="s">
        <v>132</v>
      </c>
      <c r="B11" s="179"/>
      <c r="C11" s="179"/>
      <c r="D11" s="179" t="s">
        <v>133</v>
      </c>
      <c r="E11" s="169">
        <v>0</v>
      </c>
      <c r="F11" s="169">
        <v>0</v>
      </c>
      <c r="G11" s="169">
        <v>0</v>
      </c>
      <c r="H11" s="169">
        <v>4955979.5</v>
      </c>
      <c r="I11" s="169">
        <v>1059010.37</v>
      </c>
      <c r="J11" s="169">
        <v>3896969.13</v>
      </c>
      <c r="K11" s="169">
        <v>4955979.5</v>
      </c>
      <c r="L11" s="169">
        <v>1059010.37</v>
      </c>
      <c r="M11" s="169">
        <v>1059010.37</v>
      </c>
      <c r="N11" s="169">
        <v>0</v>
      </c>
      <c r="O11" s="169">
        <v>3896969.13</v>
      </c>
      <c r="P11" s="169">
        <v>0</v>
      </c>
      <c r="Q11" s="169">
        <v>0</v>
      </c>
      <c r="R11" s="169">
        <v>0</v>
      </c>
      <c r="S11" s="169">
        <v>0</v>
      </c>
      <c r="T11" s="169">
        <v>0</v>
      </c>
    </row>
    <row r="12" ht="19.5" customHeight="1" spans="1:20">
      <c r="A12" s="179" t="s">
        <v>134</v>
      </c>
      <c r="B12" s="179"/>
      <c r="C12" s="179"/>
      <c r="D12" s="179" t="s">
        <v>135</v>
      </c>
      <c r="E12" s="169">
        <v>0</v>
      </c>
      <c r="F12" s="169">
        <v>0</v>
      </c>
      <c r="G12" s="169">
        <v>0</v>
      </c>
      <c r="H12" s="169">
        <v>4517944.38</v>
      </c>
      <c r="I12" s="169">
        <v>1059010.37</v>
      </c>
      <c r="J12" s="169">
        <v>3458934.01</v>
      </c>
      <c r="K12" s="169">
        <v>4517944.38</v>
      </c>
      <c r="L12" s="169">
        <v>1059010.37</v>
      </c>
      <c r="M12" s="169">
        <v>1059010.37</v>
      </c>
      <c r="N12" s="169">
        <v>0</v>
      </c>
      <c r="O12" s="169">
        <v>3458934.01</v>
      </c>
      <c r="P12" s="169">
        <v>0</v>
      </c>
      <c r="Q12" s="169">
        <v>0</v>
      </c>
      <c r="R12" s="169">
        <v>0</v>
      </c>
      <c r="S12" s="169">
        <v>0</v>
      </c>
      <c r="T12" s="169">
        <v>0</v>
      </c>
    </row>
    <row r="13" ht="19.5" customHeight="1" spans="1:20">
      <c r="A13" s="179" t="s">
        <v>136</v>
      </c>
      <c r="B13" s="179"/>
      <c r="C13" s="179"/>
      <c r="D13" s="179" t="s">
        <v>137</v>
      </c>
      <c r="E13" s="169">
        <v>0</v>
      </c>
      <c r="F13" s="169">
        <v>0</v>
      </c>
      <c r="G13" s="169">
        <v>0</v>
      </c>
      <c r="H13" s="169">
        <v>438035.12</v>
      </c>
      <c r="I13" s="169"/>
      <c r="J13" s="169">
        <v>438035.12</v>
      </c>
      <c r="K13" s="169">
        <v>438035.12</v>
      </c>
      <c r="L13" s="169"/>
      <c r="M13" s="169"/>
      <c r="N13" s="169"/>
      <c r="O13" s="169">
        <v>438035.12</v>
      </c>
      <c r="P13" s="169">
        <v>0</v>
      </c>
      <c r="Q13" s="169">
        <v>0</v>
      </c>
      <c r="R13" s="169">
        <v>0</v>
      </c>
      <c r="S13" s="169">
        <v>0</v>
      </c>
      <c r="T13" s="169">
        <v>0</v>
      </c>
    </row>
    <row r="14" ht="19.5" customHeight="1" spans="1:20">
      <c r="A14" s="179" t="s">
        <v>397</v>
      </c>
      <c r="B14" s="179"/>
      <c r="C14" s="179"/>
      <c r="D14" s="179"/>
      <c r="E14" s="179"/>
      <c r="F14" s="179"/>
      <c r="G14" s="179"/>
      <c r="H14" s="179"/>
      <c r="I14" s="179"/>
      <c r="J14" s="179"/>
      <c r="K14" s="179"/>
      <c r="L14" s="179"/>
      <c r="M14" s="179"/>
      <c r="N14" s="179"/>
      <c r="O14" s="179"/>
      <c r="P14" s="179"/>
      <c r="Q14" s="179"/>
      <c r="R14" s="179"/>
      <c r="S14" s="179"/>
      <c r="T14" s="179"/>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tabSelected="1" workbookViewId="0">
      <pane xSplit="4" ySplit="9" topLeftCell="E10" activePane="bottomRight" state="frozen"/>
      <selection/>
      <selection pane="topRight"/>
      <selection pane="bottomLeft"/>
      <selection pane="bottomRight" activeCell="J14" sqref="J14"/>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8" t="s">
        <v>398</v>
      </c>
    </row>
    <row r="2" ht="15.6" spans="12:12">
      <c r="L2" s="165" t="s">
        <v>399</v>
      </c>
    </row>
    <row r="3" ht="15.6" spans="1:12">
      <c r="A3" s="165" t="s">
        <v>2</v>
      </c>
      <c r="L3" s="165" t="s">
        <v>3</v>
      </c>
    </row>
    <row r="4" ht="19.5" customHeight="1" spans="1:12">
      <c r="A4" s="172" t="s">
        <v>6</v>
      </c>
      <c r="B4" s="172"/>
      <c r="C4" s="172"/>
      <c r="D4" s="172"/>
      <c r="E4" s="172" t="s">
        <v>170</v>
      </c>
      <c r="F4" s="172"/>
      <c r="G4" s="172"/>
      <c r="H4" s="172" t="s">
        <v>171</v>
      </c>
      <c r="I4" s="172" t="s">
        <v>172</v>
      </c>
      <c r="J4" s="172" t="s">
        <v>107</v>
      </c>
      <c r="K4" s="172"/>
      <c r="L4" s="172"/>
    </row>
    <row r="5" ht="19.5" customHeight="1" spans="1:12">
      <c r="A5" s="172" t="s">
        <v>122</v>
      </c>
      <c r="B5" s="172"/>
      <c r="C5" s="172"/>
      <c r="D5" s="172" t="s">
        <v>123</v>
      </c>
      <c r="E5" s="172" t="s">
        <v>129</v>
      </c>
      <c r="F5" s="172" t="s">
        <v>400</v>
      </c>
      <c r="G5" s="172" t="s">
        <v>401</v>
      </c>
      <c r="H5" s="172"/>
      <c r="I5" s="172"/>
      <c r="J5" s="172" t="s">
        <v>129</v>
      </c>
      <c r="K5" s="172" t="s">
        <v>400</v>
      </c>
      <c r="L5" s="166" t="s">
        <v>401</v>
      </c>
    </row>
    <row r="6" ht="19.5" customHeight="1" spans="1:12">
      <c r="A6" s="172"/>
      <c r="B6" s="172"/>
      <c r="C6" s="172"/>
      <c r="D6" s="172"/>
      <c r="E6" s="172"/>
      <c r="F6" s="172"/>
      <c r="G6" s="172"/>
      <c r="H6" s="172"/>
      <c r="I6" s="172"/>
      <c r="J6" s="172"/>
      <c r="K6" s="172"/>
      <c r="L6" s="166" t="s">
        <v>177</v>
      </c>
    </row>
    <row r="7" ht="19.5" customHeight="1" spans="1:12">
      <c r="A7" s="172"/>
      <c r="B7" s="172"/>
      <c r="C7" s="172"/>
      <c r="D7" s="172"/>
      <c r="E7" s="172"/>
      <c r="F7" s="172"/>
      <c r="G7" s="172"/>
      <c r="H7" s="172"/>
      <c r="I7" s="172"/>
      <c r="J7" s="172"/>
      <c r="K7" s="172"/>
      <c r="L7" s="166"/>
    </row>
    <row r="8" ht="19.5" customHeight="1" spans="1:12">
      <c r="A8" s="172" t="s">
        <v>126</v>
      </c>
      <c r="B8" s="172" t="s">
        <v>127</v>
      </c>
      <c r="C8" s="172" t="s">
        <v>128</v>
      </c>
      <c r="D8" s="172" t="s">
        <v>10</v>
      </c>
      <c r="E8" s="166" t="s">
        <v>11</v>
      </c>
      <c r="F8" s="166" t="s">
        <v>12</v>
      </c>
      <c r="G8" s="166" t="s">
        <v>20</v>
      </c>
      <c r="H8" s="166" t="s">
        <v>24</v>
      </c>
      <c r="I8" s="166" t="s">
        <v>28</v>
      </c>
      <c r="J8" s="166" t="s">
        <v>32</v>
      </c>
      <c r="K8" s="166" t="s">
        <v>36</v>
      </c>
      <c r="L8" s="166" t="s">
        <v>40</v>
      </c>
    </row>
    <row r="9" ht="19.5" customHeight="1" spans="1:12">
      <c r="A9" s="172"/>
      <c r="B9" s="172"/>
      <c r="C9" s="172"/>
      <c r="D9" s="172" t="s">
        <v>129</v>
      </c>
      <c r="E9" s="169"/>
      <c r="F9" s="169"/>
      <c r="G9" s="169"/>
      <c r="H9" s="169"/>
      <c r="I9" s="169"/>
      <c r="J9" s="169"/>
      <c r="K9" s="169"/>
      <c r="L9" s="169"/>
    </row>
    <row r="10" ht="19.5" customHeight="1" spans="1:12">
      <c r="A10" s="179"/>
      <c r="B10" s="179"/>
      <c r="C10" s="179"/>
      <c r="D10" s="179"/>
      <c r="E10" s="169"/>
      <c r="F10" s="169"/>
      <c r="G10" s="169"/>
      <c r="H10" s="169"/>
      <c r="I10" s="169"/>
      <c r="J10" s="169"/>
      <c r="K10" s="169"/>
      <c r="L10" s="169"/>
    </row>
    <row r="11" ht="19.5" customHeight="1" spans="1:12">
      <c r="A11" s="179" t="s">
        <v>402</v>
      </c>
      <c r="B11" s="179"/>
      <c r="C11" s="179"/>
      <c r="D11" s="179"/>
      <c r="E11" s="179"/>
      <c r="F11" s="179"/>
      <c r="G11" s="179"/>
      <c r="H11" s="179"/>
      <c r="I11" s="179"/>
      <c r="J11" s="179"/>
      <c r="K11" s="179"/>
      <c r="L11" s="17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敖丽平</cp:lastModifiedBy>
  <dcterms:created xsi:type="dcterms:W3CDTF">2024-09-19T01:03:00Z</dcterms:created>
  <dcterms:modified xsi:type="dcterms:W3CDTF">2024-10-31T02:55:34Z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2024-09-19T01:03:15.898Z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25E74E08274D496B85C2D17CA2AE34BF_12</vt:lpwstr>
  </property>
</Properties>
</file>