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5" rupBuild="4506"/>
  <workbookPr defaultThemeVersion="153222"/>
  <bookViews>
    <workbookView xWindow="0" yWindow="0" windowWidth="20730" windowHeight="11760" activeTab="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<sst xmlns="http://schemas.openxmlformats.org/spreadsheetml/2006/main" uniqueCount="33" count="33">
  <si>
    <t>国有资产使用情况表</t>
  </si>
  <si>
    <t>公开12表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</si>
  <si>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</si>
  <si>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</si>
  <si>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</si>
  <si>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</si>
  <si>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</si>
  <si>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</si>
  <si>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</si>
  <si>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</si>
  <si>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</si>
  <si>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</si>
  <si>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</si>
  <si>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</si>
  <si>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</si>
  <si>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</si>
  <si>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</si>
  <si>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</si>
  <si>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</si>
  <si>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</si>
  <si>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</si>
  <si>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</si>
  <si>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</si>
  <si>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</si>
  <si>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</si>
  <si>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</si>
  <si>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</si>
  <si>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</si>
  <si>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r>
      <t xml:space="preserve">注：1.资产总额＝流动资产＋固定资产（净值）＋对外投资／有价证券＋在建工程＋无形资产（净值）＋其他资产（净值）；
   </t>
    </r>
    <r>
      <rPr>
        <charset val="134"/>
        <sz val="10"/>
        <rFont val="宋体"/>
      </rPr>
      <t xml:space="preserve"> </t>
    </r>
    <r>
      <rPr>
        <charset val="134"/>
        <sz val="10"/>
        <rFont val="宋体"/>
      </rPr>
      <t xml:space="preserve">2.资产原值合计=流动资产＋固定资产（原值）＋对外投资／有价证券＋在建工程＋无形资产（原值）＋其他资产（原值）；
     </t>
    </r>
  </si>
  <si>
    <t>部门：玉溪市人民政府外事办公室</t>
  </si>
  <si>
    <t xml:space="preserve">注：1.资产总额＝流动资产＋固定资产（净值）＋对外投资／有价证券＋在建工程＋无形资产（净值）＋其他资产（净值）；
     2.资产原值合计=流动资产＋固定资产（原值）＋对外投资／有价证券＋在建工程＋无形资产（原值）＋其他资产（原值）；
     </t>
  </si>
  <si>
    <t xml:space="preserve">注：1.资产总额＝流动资产＋固定资产（净值）＋对外投资／有价证券＋在建工程＋无形资产（净值）＋其他资产（净值）；
      2.资产原值合计=流动资产＋固定资产（原值）＋对外投资／有价证券＋在建工程＋无形资产（原值）＋其他资产（原值）；
     </t>
  </si>
  <si>
    <t xml:space="preserve">注：1.资产总额＝流动资产＋固定资产（净值）＋对外投资／有价证券＋在建工程＋无形资产（净值）＋其他资产（净值）；
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</si>
</sst>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>
  <numFmts count="5">
    <numFmt numFmtId="0" formatCode="General"/>
    <numFmt numFmtId="4" formatCode="#,##0.00"/>
    <numFmt numFmtId="49" formatCode="@"/>
    <numFmt numFmtId="164" formatCode="#,##0.00_ "/>
    <numFmt numFmtId="165" formatCode="0.00_);[Red]\(0.00\)"/>
  </numFmts>
  <fonts count="11">
    <font>
      <name val="宋体"/>
      <sz val="11"/>
    </font>
    <font>
      <name val="宋体"/>
      <charset val="134"/>
      <sz val="12"/>
    </font>
    <font>
      <name val="宋体"/>
      <charset val="134"/>
      <sz val="22"/>
      <color indexed="8"/>
    </font>
    <font>
      <name val="Arial"/>
      <sz val="10"/>
      <color indexed="8"/>
    </font>
    <font>
      <name val="宋体"/>
      <charset val="134"/>
      <sz val="10"/>
      <color indexed="8"/>
    </font>
    <font>
      <name val="宋体"/>
      <charset val="134"/>
      <sz val="11"/>
      <color indexed="8"/>
    </font>
    <font>
      <name val="宋体"/>
      <charset val="134"/>
      <sz val="11"/>
      <color indexed="8"/>
    </font>
    <font>
      <name val="宋体"/>
      <charset val="134"/>
      <sz val="10"/>
      <color indexed="8"/>
    </font>
    <font>
      <name val="宋体"/>
      <charset val="134"/>
      <sz val="10"/>
    </font>
    <font>
      <name val="宋体"/>
      <charset val="134"/>
      <sz val="11"/>
    </font>
    <font>
      <name val="宋体"/>
      <charset val="134"/>
      <sz val="10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bottom"/>
      <protection locked="0" hidden="0"/>
    </xf>
  </cellStyleXfs>
  <cellXfs count="46">
    <xf numFmtId="0" fontId="0" fillId="0" borderId="0" xfId="0">
      <alignment vertical="center"/>
    </xf>
    <xf numFmtId="0" fontId="1" fillId="0" borderId="0" xfId="1" applyFill="1">
      <alignment vertical="center"/>
    </xf>
    <xf numFmtId="0" fontId="1" fillId="0" borderId="0" xfId="1" applyFill="1" applyAlignment="1">
      <alignment vertical="center" wrapText="1"/>
    </xf>
    <xf numFmtId="0" fontId="1" fillId="0" borderId="0" xfId="0" applyFont="1" applyFill="1" applyBorder="1" applyAlignment="1">
      <alignment vertical="bottom"/>
    </xf>
    <xf numFmtId="0" fontId="2" fillId="0" borderId="0" xfId="0" applyFont="1" applyFill="1" applyAlignment="1">
      <alignment horizontal="center" vertical="bottom"/>
    </xf>
    <xf numFmtId="0" fontId="2" fillId="0" borderId="0" xfId="0" applyFont="1" applyFill="1" applyAlignment="1">
      <alignment horizontal="center" vertical="bottom" wrapText="1"/>
    </xf>
    <xf numFmtId="0" fontId="3" fillId="0" borderId="0" xfId="0" applyFont="1" applyFill="1" applyBorder="1" applyAlignment="1">
      <alignment vertical="bottom"/>
    </xf>
    <xf numFmtId="0" fontId="1" fillId="0" borderId="0" xfId="0" applyFont="1" applyFill="1" applyBorder="1" applyAlignment="1">
      <alignment vertical="bottom" wrapText="1"/>
    </xf>
    <xf numFmtId="0" fontId="1" fillId="0" borderId="0" xfId="0" applyFont="1" applyFill="1" applyBorder="1" applyAlignment="1">
      <alignment vertical="bottom"/>
    </xf>
    <xf numFmtId="0" fontId="4" fillId="0" borderId="0" xfId="0" applyFont="1" applyFill="1" applyBorder="1" applyAlignment="1">
      <alignment horizontal="right" vertical="bottom"/>
    </xf>
    <xf numFmtId="0" fontId="4" fillId="0" borderId="0" xfId="0" applyFont="1" applyFill="1" applyBorder="1" applyAlignment="1">
      <alignment vertical="bottom"/>
    </xf>
    <xf numFmtId="0" fontId="4" fillId="0" borderId="0" xfId="0" applyFont="1" applyFill="1" applyBorder="1" applyAlignment="1">
      <alignment horizontal="center" vertical="bottom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4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" fontId="5" fillId="0" borderId="6" xfId="0" applyNumberFormat="1" applyFont="1" applyFill="1" applyBorder="1" applyAlignment="1">
      <alignment horizontal="center" vertical="center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6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bottom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164" fontId="5" fillId="0" borderId="1" xfId="0" applyNumberFormat="1" applyFont="1" applyFill="1" applyBorder="1" applyAlignment="1">
      <alignment horizontal="center" vertical="center" shrinkToFit="1"/>
    </xf>
    <xf numFmtId="165" fontId="5" fillId="0" borderId="1" xfId="0" applyNumberFormat="1" applyFont="1" applyFill="1" applyBorder="1" applyAlignment="1">
      <alignment horizontal="left" vertical="center" shrinkToFit="1"/>
    </xf>
    <xf numFmtId="164" fontId="6" fillId="0" borderId="1" xfId="0" applyNumberFormat="1" applyFont="1" applyFill="1" applyBorder="1" applyAlignment="1">
      <alignment horizontal="center" vertical="center" shrinkToFit="1"/>
    </xf>
    <xf numFmtId="164" fontId="7" fillId="0" borderId="1" xfId="0" applyNumberFormat="1" applyFont="1" applyFill="1" applyBorder="1" applyAlignment="1">
      <alignment horizontal="center" vertical="center" wrapText="1" shrinkToFit="1"/>
    </xf>
    <xf numFmtId="164" fontId="8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vertical="bottom"/>
    </xf>
    <xf numFmtId="0" fontId="8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left" vertical="top" wrapText="1"/>
    </xf>
  </cellXfs>
  <cellStyles count="2">
    <cellStyle name="常规" xfId="0" builtinId="0"/>
    <cellStyle name="常规_04-分类改革-预算表" xfId="1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V155"/>
  <sheetViews>
    <sheetView tabSelected="1" workbookViewId="0">
      <selection activeCell="E7" sqref="E7"/>
    </sheetView>
  </sheetViews>
  <sheetFormatPr defaultRowHeight="14.25" defaultColWidth="9"/>
  <cols>
    <col min="1" max="1" customWidth="1" width="6.25" style="1"/>
    <col min="2" max="2" customWidth="1" width="5.125" style="1"/>
    <col min="3" max="3" customWidth="1" width="9.375" style="1"/>
    <col min="4" max="4" customWidth="1" width="9.75" style="1"/>
    <col min="5" max="5" customWidth="1" width="9.125" style="1"/>
    <col min="6" max="6" customWidth="1" width="11.125" style="1"/>
    <col min="7" max="7" customWidth="1" width="11.0" style="1"/>
    <col min="8" max="9" customWidth="1" width="6.75" style="1"/>
    <col min="10" max="10" customWidth="1" width="10.0" style="1"/>
    <col min="11" max="11" customWidth="1" width="8.0" style="1"/>
    <col min="12" max="12" customWidth="1" width="7.625" style="1"/>
    <col min="13" max="13" customWidth="1" width="7.875" style="1"/>
    <col min="14" max="14" customWidth="1" width="11.0" style="2"/>
    <col min="15" max="15" customWidth="1" width="13.125" style="1"/>
    <col min="16" max="16" customWidth="1" width="9.125" style="1"/>
    <col min="17" max="17" customWidth="0" width="9.0" style="1"/>
    <col min="18" max="18" customWidth="1" width="10.75" style="1"/>
    <col min="19" max="19" customWidth="1" width="10.25" style="1"/>
    <col min="20" max="20" customWidth="1" width="7.375" style="1"/>
    <col min="21" max="21" customWidth="1" width="6.75" style="1"/>
    <col min="22" max="16384" customWidth="0" width="9.0" style="1"/>
  </cols>
  <sheetData>
    <row r="1" spans="8:8" s="3" ht="36.0" customFormat="1" customHeight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"/>
      <c r="O1" s="4"/>
      <c r="P1" s="4"/>
      <c r="Q1" s="4"/>
      <c r="R1" s="4"/>
      <c r="S1" s="4"/>
      <c r="T1" s="4"/>
      <c r="U1" s="4"/>
    </row>
    <row r="2" spans="8:8" s="3" ht="18.0" customFormat="1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8"/>
      <c r="P2" s="8"/>
      <c r="Q2" s="8"/>
      <c r="R2" s="8"/>
      <c r="S2" s="8"/>
      <c r="T2" s="8"/>
      <c r="U2" s="9" t="s">
        <v>1</v>
      </c>
    </row>
    <row r="3" spans="8:8" s="3" ht="18.0" customFormat="1" customHeight="1">
      <c r="A3" s="10" t="s">
        <v>29</v>
      </c>
      <c r="B3" s="6"/>
      <c r="C3" s="6"/>
      <c r="D3" s="6"/>
      <c r="E3" s="11"/>
      <c r="F3" s="11"/>
      <c r="G3" s="6"/>
      <c r="H3" s="6"/>
      <c r="I3" s="6"/>
      <c r="J3" s="6"/>
      <c r="K3" s="6"/>
      <c r="L3" s="6"/>
      <c r="M3" s="6"/>
      <c r="N3" s="7"/>
      <c r="O3" s="8"/>
      <c r="P3" s="8"/>
      <c r="Q3" s="8"/>
      <c r="R3" s="8"/>
      <c r="S3" s="8"/>
      <c r="T3" s="8"/>
      <c r="U3" s="9" t="s">
        <v>2</v>
      </c>
    </row>
    <row r="4" spans="8:8" s="3" ht="24.0" customFormat="1" customHeight="1">
      <c r="A4" s="12" t="s">
        <v>3</v>
      </c>
      <c r="B4" s="12" t="s">
        <v>4</v>
      </c>
      <c r="C4" s="13" t="s">
        <v>5</v>
      </c>
      <c r="D4" s="14" t="s">
        <v>6</v>
      </c>
      <c r="E4" s="12" t="s">
        <v>7</v>
      </c>
      <c r="F4" s="15" t="s">
        <v>8</v>
      </c>
      <c r="G4" s="16"/>
      <c r="H4" s="16"/>
      <c r="I4" s="16"/>
      <c r="J4" s="16"/>
      <c r="K4" s="16"/>
      <c r="L4" s="16"/>
      <c r="M4" s="16"/>
      <c r="N4" s="17"/>
      <c r="O4" s="18"/>
      <c r="P4" s="19" t="s">
        <v>9</v>
      </c>
      <c r="Q4" s="12" t="s">
        <v>10</v>
      </c>
      <c r="R4" s="13" t="s">
        <v>11</v>
      </c>
      <c r="S4" s="20"/>
      <c r="T4" s="21" t="s">
        <v>12</v>
      </c>
      <c r="U4" s="20"/>
    </row>
    <row r="5" spans="8:8" s="3" ht="36.0" customFormat="1" customHeight="1">
      <c r="A5" s="12"/>
      <c r="B5" s="12"/>
      <c r="C5" s="22"/>
      <c r="D5" s="14"/>
      <c r="E5" s="12"/>
      <c r="F5" s="23" t="s">
        <v>13</v>
      </c>
      <c r="G5" s="23"/>
      <c r="H5" s="23" t="s">
        <v>14</v>
      </c>
      <c r="I5" s="23"/>
      <c r="J5" s="24" t="s">
        <v>15</v>
      </c>
      <c r="K5" s="25"/>
      <c r="L5" s="26" t="s">
        <v>16</v>
      </c>
      <c r="M5" s="26"/>
      <c r="N5" s="27" t="s">
        <v>17</v>
      </c>
      <c r="O5" s="27"/>
      <c r="P5" s="19"/>
      <c r="Q5" s="12"/>
      <c r="R5" s="28"/>
      <c r="S5" s="29"/>
      <c r="T5" s="30"/>
      <c r="U5" s="29"/>
    </row>
    <row r="6" spans="8:8" s="3" ht="24.0" customFormat="1" customHeight="1">
      <c r="A6" s="12"/>
      <c r="B6" s="12"/>
      <c r="C6" s="28"/>
      <c r="D6" s="14"/>
      <c r="E6" s="12"/>
      <c r="F6" s="31" t="s">
        <v>18</v>
      </c>
      <c r="G6" s="32" t="s">
        <v>19</v>
      </c>
      <c r="H6" s="31" t="s">
        <v>18</v>
      </c>
      <c r="I6" s="32" t="s">
        <v>19</v>
      </c>
      <c r="J6" s="31" t="s">
        <v>18</v>
      </c>
      <c r="K6" s="32" t="s">
        <v>19</v>
      </c>
      <c r="L6" s="31" t="s">
        <v>18</v>
      </c>
      <c r="M6" s="32" t="s">
        <v>19</v>
      </c>
      <c r="N6" s="31" t="s">
        <v>18</v>
      </c>
      <c r="O6" s="32" t="s">
        <v>19</v>
      </c>
      <c r="P6" s="19"/>
      <c r="Q6" s="12"/>
      <c r="R6" s="31" t="s">
        <v>18</v>
      </c>
      <c r="S6" s="33" t="s">
        <v>19</v>
      </c>
      <c r="T6" s="31" t="s">
        <v>18</v>
      </c>
      <c r="U6" s="32" t="s">
        <v>19</v>
      </c>
    </row>
    <row r="7" spans="8:8" s="34" ht="24.0" customFormat="1" customHeight="1">
      <c r="A7" s="35" t="s">
        <v>20</v>
      </c>
      <c r="B7" s="36"/>
      <c r="C7" s="36">
        <v>1.0</v>
      </c>
      <c r="D7" s="37" t="s">
        <v>21</v>
      </c>
      <c r="E7" s="36"/>
      <c r="F7" s="36">
        <v>4.0</v>
      </c>
      <c r="G7" s="36" t="s">
        <v>22</v>
      </c>
      <c r="H7" s="36">
        <v>6.0</v>
      </c>
      <c r="I7" s="36">
        <v>7.0</v>
      </c>
      <c r="J7" s="36" t="s">
        <v>23</v>
      </c>
      <c r="K7" s="36">
        <v>9.0</v>
      </c>
      <c r="L7" s="36">
        <v>10.0</v>
      </c>
      <c r="M7" s="36" t="s">
        <v>24</v>
      </c>
      <c r="N7" s="36">
        <v>12.0</v>
      </c>
      <c r="O7" s="36">
        <v>13.0</v>
      </c>
      <c r="P7" s="36" t="s">
        <v>25</v>
      </c>
      <c r="Q7" s="36">
        <v>15.0</v>
      </c>
      <c r="R7" s="36">
        <v>16.0</v>
      </c>
      <c r="S7" s="36" t="s">
        <v>26</v>
      </c>
      <c r="T7" s="36">
        <v>18.0</v>
      </c>
      <c r="U7" s="36">
        <v>19.0</v>
      </c>
    </row>
    <row r="8" spans="8:8" s="3" ht="24.0" customFormat="1" customHeight="1">
      <c r="A8" s="38" t="s">
        <v>27</v>
      </c>
      <c r="B8" s="36">
        <v>1.0</v>
      </c>
      <c r="C8" s="39">
        <f>E8+K8+O8+S8</f>
        <v>291900.86</v>
      </c>
      <c r="D8" s="39">
        <v>865756.53</v>
      </c>
      <c r="E8" s="39">
        <v>4764.13</v>
      </c>
      <c r="F8" s="39">
        <f>J8+N8</f>
        <v>841392.4</v>
      </c>
      <c r="G8" s="39">
        <f>K8+O8</f>
        <v>284596.87</v>
      </c>
      <c r="H8" s="39"/>
      <c r="I8" s="39"/>
      <c r="J8" s="39">
        <v>250526.0</v>
      </c>
      <c r="K8" s="39">
        <v>0.0</v>
      </c>
      <c r="L8" s="39"/>
      <c r="M8" s="39"/>
      <c r="N8" s="40">
        <v>590866.4</v>
      </c>
      <c r="O8" s="41">
        <v>284596.87</v>
      </c>
      <c r="P8" s="42"/>
      <c r="Q8" s="42"/>
      <c r="R8" s="41">
        <v>19600.0</v>
      </c>
      <c r="S8" s="41">
        <v>2539.86</v>
      </c>
      <c r="T8" s="43"/>
      <c r="U8" s="43"/>
    </row>
    <row r="9" spans="8:8" s="3" ht="48.95" customFormat="1" customHeight="1">
      <c r="A9" s="44" t="s">
        <v>32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</row>
    <row r="10" spans="8:8" ht="26.25" customHeight="1"/>
    <row r="11" spans="8:8" ht="26.25" customHeight="1"/>
    <row r="12" spans="8:8" ht="26.25" customHeight="1"/>
    <row r="13" spans="8:8" ht="26.25" customHeight="1"/>
    <row r="14" spans="8:8" ht="26.25" customHeight="1"/>
    <row r="15" spans="8:8" ht="26.25" customHeight="1"/>
    <row r="16" spans="8:8" ht="26.25" customHeight="1"/>
    <row r="17" spans="8:8" ht="26.25" customHeight="1"/>
    <row r="18" spans="8:8" ht="26.25" customHeight="1"/>
    <row r="19" spans="8:8" ht="26.25" customHeight="1"/>
    <row r="20" spans="8:8" ht="26.25" customHeight="1"/>
    <row r="21" spans="8:8" ht="26.25" customHeight="1"/>
    <row r="22" spans="8:8" ht="26.25" customHeight="1"/>
    <row r="23" spans="8:8" ht="26.25" customHeight="1"/>
    <row r="24" spans="8:8" ht="26.25" customHeight="1"/>
    <row r="25" spans="8:8" ht="26.25" customHeight="1"/>
    <row r="26" spans="8:8" ht="26.25" customHeight="1"/>
    <row r="27" spans="8:8" ht="26.25" customHeight="1"/>
    <row r="28" spans="8:8" ht="26.25" customHeight="1"/>
    <row r="29" spans="8:8" ht="26.25" customHeight="1"/>
    <row r="30" spans="8:8" ht="26.25" customHeight="1"/>
    <row r="31" spans="8:8" ht="26.25" customHeight="1"/>
    <row r="32" spans="8:8" ht="26.25" customHeight="1"/>
    <row r="33" spans="8:8" ht="26.25" customHeight="1"/>
    <row r="34" spans="8:8" ht="26.25" customHeight="1"/>
    <row r="35" spans="8:8" ht="26.25" customHeight="1"/>
    <row r="36" spans="8:8" ht="26.25" customHeight="1"/>
    <row r="37" spans="8:8" ht="26.25" customHeight="1"/>
    <row r="38" spans="8:8" ht="26.25" customHeight="1"/>
    <row r="39" spans="8:8" ht="26.25" customHeight="1"/>
    <row r="40" spans="8:8" ht="26.25" customHeight="1"/>
    <row r="41" spans="8:8" ht="26.25" customHeight="1"/>
    <row r="42" spans="8:8" ht="26.25" customHeight="1"/>
    <row r="43" spans="8:8" ht="26.25" customHeight="1"/>
    <row r="44" spans="8:8" ht="26.25" customHeight="1"/>
    <row r="45" spans="8:8" ht="26.25" customHeight="1"/>
    <row r="46" spans="8:8" ht="26.25" customHeight="1"/>
    <row r="47" spans="8:8" ht="26.25" customHeight="1"/>
    <row r="48" spans="8:8" ht="26.25" customHeight="1"/>
    <row r="49" spans="8:8" ht="26.25" customHeight="1"/>
    <row r="50" spans="8:8" ht="26.25" customHeight="1"/>
    <row r="51" spans="8:8" ht="26.25" customHeight="1"/>
    <row r="52" spans="8:8" ht="26.25" customHeight="1"/>
    <row r="53" spans="8:8" ht="26.25" customHeight="1"/>
    <row r="54" spans="8:8" ht="26.25" customHeight="1"/>
    <row r="55" spans="8:8" ht="26.25" customHeight="1"/>
    <row r="56" spans="8:8" ht="26.25" customHeight="1"/>
    <row r="57" spans="8:8" ht="26.25" customHeight="1"/>
    <row r="58" spans="8:8" ht="26.25" customHeight="1"/>
    <row r="59" spans="8:8" ht="26.25" customHeight="1"/>
    <row r="60" spans="8:8" ht="26.25" customHeight="1"/>
    <row r="61" spans="8:8" ht="26.25" customHeight="1"/>
    <row r="62" spans="8:8" ht="26.25" customHeight="1"/>
    <row r="63" spans="8:8" ht="26.25" customHeight="1"/>
    <row r="64" spans="8:8" ht="26.25" customHeight="1"/>
    <row r="65" spans="8:8" ht="26.25" customHeight="1"/>
    <row r="66" spans="8:8" ht="26.25" customHeight="1"/>
    <row r="67" spans="8:8" ht="26.25" customHeight="1"/>
    <row r="68" spans="8:8" ht="26.25" customHeight="1"/>
    <row r="69" spans="8:8" ht="26.25" customHeight="1"/>
    <row r="70" spans="8:8" ht="26.25" customHeight="1"/>
    <row r="71" spans="8:8" ht="26.25" customHeight="1"/>
    <row r="72" spans="8:8" ht="26.25" customHeight="1"/>
    <row r="73" spans="8:8" ht="26.25" customHeight="1"/>
    <row r="74" spans="8:8" ht="26.25" customHeight="1"/>
    <row r="75" spans="8:8" ht="26.25" customHeight="1"/>
    <row r="76" spans="8:8" ht="26.25" customHeight="1"/>
    <row r="77" spans="8:8" ht="26.25" customHeight="1"/>
    <row r="78" spans="8:8" ht="26.25" customHeight="1"/>
    <row r="79" spans="8:8" ht="26.25" customHeight="1"/>
    <row r="80" spans="8:8" ht="26.25" customHeight="1"/>
    <row r="81" spans="8:8" ht="26.25" customHeight="1"/>
    <row r="82" spans="8:8" ht="26.25" customHeight="1"/>
    <row r="83" spans="8:8" ht="26.25" customHeight="1"/>
    <row r="84" spans="8:8" ht="26.25" customHeight="1"/>
    <row r="85" spans="8:8" ht="26.25" customHeight="1"/>
    <row r="86" spans="8:8" ht="26.25" customHeight="1"/>
    <row r="87" spans="8:8" ht="26.25" customHeight="1"/>
    <row r="88" spans="8:8" ht="26.25" customHeight="1"/>
    <row r="89" spans="8:8" ht="26.25" customHeight="1"/>
    <row r="90" spans="8:8" ht="26.25" customHeight="1"/>
    <row r="91" spans="8:8" ht="26.25" customHeight="1"/>
    <row r="92" spans="8:8" ht="26.25" customHeight="1"/>
    <row r="93" spans="8:8" ht="26.25" customHeight="1"/>
    <row r="94" spans="8:8" ht="26.25" customHeight="1"/>
    <row r="95" spans="8:8" ht="26.25" customHeight="1"/>
    <row r="96" spans="8:8" ht="26.25" customHeight="1"/>
    <row r="97" spans="8:8" ht="26.25" customHeight="1"/>
    <row r="98" spans="8:8" ht="26.25" customHeight="1"/>
    <row r="99" spans="8:8" ht="26.25" customHeight="1"/>
    <row r="100" spans="8:8" ht="26.25" customHeight="1"/>
    <row r="101" spans="8:8" ht="26.25" customHeight="1"/>
    <row r="102" spans="8:8" ht="26.25" customHeight="1"/>
    <row r="103" spans="8:8" ht="26.25" customHeight="1"/>
    <row r="104" spans="8:8" ht="26.25" customHeight="1"/>
    <row r="105" spans="8:8" ht="26.25" customHeight="1"/>
    <row r="106" spans="8:8" ht="26.25" customHeight="1"/>
    <row r="107" spans="8:8" ht="26.25" customHeight="1"/>
    <row r="108" spans="8:8" ht="26.25" customHeight="1"/>
    <row r="109" spans="8:8" ht="26.25" customHeight="1"/>
    <row r="110" spans="8:8" ht="26.25" customHeight="1"/>
    <row r="111" spans="8:8" ht="26.25" customHeight="1"/>
    <row r="112" spans="8:8" ht="26.25" customHeight="1"/>
    <row r="113" spans="8:8" ht="26.25" customHeight="1"/>
    <row r="114" spans="8:8" ht="26.25" customHeight="1"/>
    <row r="115" spans="8:8" ht="26.25" customHeight="1"/>
    <row r="116" spans="8:8" ht="26.25" customHeight="1"/>
    <row r="117" spans="8:8" ht="26.25" customHeight="1"/>
    <row r="118" spans="8:8" ht="26.25" customHeight="1"/>
    <row r="119" spans="8:8" ht="26.25" customHeight="1"/>
    <row r="120" spans="8:8" ht="26.25" customHeight="1"/>
    <row r="121" spans="8:8" ht="26.25" customHeight="1"/>
    <row r="122" spans="8:8" ht="26.25" customHeight="1"/>
    <row r="123" spans="8:8" ht="26.25" customHeight="1"/>
    <row r="124" spans="8:8" ht="26.25" customHeight="1"/>
    <row r="125" spans="8:8" ht="26.25" customHeight="1"/>
    <row r="126" spans="8:8" ht="26.25" customHeight="1"/>
    <row r="127" spans="8:8" ht="26.25" customHeight="1"/>
    <row r="128" spans="8:8" ht="26.25" customHeight="1"/>
    <row r="129" spans="8:8" ht="26.25" customHeight="1"/>
    <row r="130" spans="8:8" ht="26.25" customHeight="1"/>
    <row r="131" spans="8:8" ht="26.25" customHeight="1"/>
    <row r="132" spans="8:8" ht="26.25" customHeight="1"/>
    <row r="133" spans="8:8" ht="26.25" customHeight="1"/>
    <row r="134" spans="8:8" ht="26.25" customHeight="1"/>
    <row r="135" spans="8:8" ht="26.25" customHeight="1"/>
    <row r="136" spans="8:8" ht="26.25" customHeight="1"/>
    <row r="137" spans="8:8" ht="26.25" customHeight="1"/>
    <row r="138" spans="8:8" ht="26.25" customHeight="1"/>
    <row r="139" spans="8:8" ht="26.25" customHeight="1"/>
    <row r="140" spans="8:8" ht="26.25" customHeight="1"/>
    <row r="141" spans="8:8" ht="26.25" customHeight="1"/>
    <row r="142" spans="8:8" ht="26.25" customHeight="1"/>
    <row r="143" spans="8:8" ht="26.25" customHeight="1"/>
    <row r="144" spans="8:8" ht="26.25" customHeight="1"/>
    <row r="145" spans="8:8" ht="26.25" customHeight="1"/>
    <row r="146" spans="8:8" ht="26.25" customHeight="1"/>
    <row r="147" spans="8:8" ht="26.25" customHeight="1"/>
    <row r="148" spans="8:8" ht="26.25" customHeight="1"/>
    <row r="149" spans="8:8" ht="26.25" customHeight="1"/>
    <row r="150" spans="8:8" ht="26.25" customHeight="1"/>
    <row r="151" spans="8:8" ht="26.25" customHeight="1"/>
    <row r="152" spans="8:8" ht="19.9" customHeight="1"/>
    <row r="153" spans="8:8" ht="19.9" customHeight="1"/>
    <row r="154" spans="8:8" ht="19.9" customHeight="1"/>
    <row r="155" spans="8:8" ht="19.9" customHeight="1"/>
  </sheetData>
  <mergeCells count="17">
    <mergeCell ref="A1:U1"/>
    <mergeCell ref="B4:B6"/>
    <mergeCell ref="F4:O4"/>
    <mergeCell ref="F5:G5"/>
    <mergeCell ref="H5:I5"/>
    <mergeCell ref="J5:K5"/>
    <mergeCell ref="L5:M5"/>
    <mergeCell ref="N5:O5"/>
    <mergeCell ref="A9:U9"/>
    <mergeCell ref="A4:A6"/>
    <mergeCell ref="R4:S5"/>
    <mergeCell ref="Q4:Q6"/>
    <mergeCell ref="P4:P6"/>
    <mergeCell ref="E4:E6"/>
    <mergeCell ref="D4:D6"/>
    <mergeCell ref="C4:C6"/>
    <mergeCell ref="T4:U5"/>
  </mergeCells>
  <printOptions horizontalCentered="1"/>
  <pageMargins left="0.156944444444444" right="0.393055555555556" top="1.0" bottom="1.0" header="0.5" footer="0.5"/>
  <pageSetup paperSize="9" scale="77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Company>云南省财政厅</Company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李瑞婷(拟稿)</dc:creator>
  <cp:lastModifiedBy>Administrator</cp:lastModifiedBy>
  <dcterms:created xsi:type="dcterms:W3CDTF">2023-05-24T16:02:00Z</dcterms:created>
  <dcterms:modified xsi:type="dcterms:W3CDTF">2024-09-18T01:07:59Z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b340705bec0644e1a1ac780645e1a914_22</vt:lpwstr>
  </property>
</Properties>
</file>