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7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<sst xmlns="http://schemas.openxmlformats.org/spreadsheetml/2006/main" count="42" uniqueCount="30">
  <si>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</si>
  <si>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</si>
  <si>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编制单位：玉溪市江川区审计局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</si>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</sst>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J12" sqref="J12"/>
    </sheetView>
  </sheetViews>
  <sheetFormatPr defaultColWidth="9" defaultRowHeight="14.25"/>
  <cols>
    <col min="1" max="1" width="6.25833333333333" style="3" customWidth="1"/>
    <col min="2" max="2" width="5.125" style="3" customWidth="1"/>
    <col min="3" max="4" width="9.75833333333333" style="3" customWidth="1"/>
    <col min="5" max="5" width="9.125" style="3" customWidth="1"/>
    <col min="6" max="7" width="8.25" style="3" customWidth="1"/>
    <col min="8" max="10" width="8" style="3" customWidth="1"/>
    <col min="11" max="11" width="6.75833333333333" style="3" customWidth="1"/>
    <col min="12" max="12" width="8.5" style="3" customWidth="1"/>
    <col min="13" max="13" width="7.875" style="3" customWidth="1"/>
    <col min="14" max="14" width="8.125" style="4" customWidth="1"/>
    <col min="15" max="15" width="8.125" style="3" customWidth="1"/>
    <col min="16" max="16" width="9.125" style="3" customWidth="1"/>
    <col min="17" max="17" width="9" style="3"/>
    <col min="18" max="20" width="7.375" style="3" customWidth="1"/>
    <col min="21" max="21" width="6.75833333333333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1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1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2"/>
      <c r="T4" s="33" t="s">
        <v>13</v>
      </c>
      <c r="U4" s="32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4"/>
      <c r="T5" s="35"/>
      <c r="U5" s="34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6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E8+G8+P8+Q8+S8+U8</f>
        <v>47.32</v>
      </c>
      <c r="D8" s="19">
        <f>E8+F8+P8+Q8+R8+T8+T8</f>
        <v>217.98</v>
      </c>
      <c r="E8" s="19">
        <v>8.92</v>
      </c>
      <c r="F8" s="19">
        <v>209.06</v>
      </c>
      <c r="G8" s="19">
        <v>38.4</v>
      </c>
      <c r="H8" s="19">
        <v>99.61</v>
      </c>
      <c r="I8" s="19">
        <v>4.31</v>
      </c>
      <c r="J8" s="19">
        <v>25.94</v>
      </c>
      <c r="K8" s="19">
        <v>0</v>
      </c>
      <c r="L8" s="19">
        <v>0</v>
      </c>
      <c r="M8" s="19">
        <v>0</v>
      </c>
      <c r="N8" s="30">
        <v>83.51</v>
      </c>
      <c r="O8" s="19">
        <v>34.09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dcterms:modified xsi:type="dcterms:W3CDTF">2024-08-30T06:47:01Z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8939CD439419459A9424AFBF175D442E_12</vt:lpwstr>
  </property>
</Properties>
</file>