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<sst xmlns="http://schemas.openxmlformats.org/spreadsheetml/2006/main" count="216" uniqueCount="96">
  <si>
    <t>附件：食品抽检合格-20220418-4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</si>
  <si>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</si>
  <si>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</si>
  <si>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</si>
  <si>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</si>
  <si>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</si>
  <si>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</si>
  <si>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</si>
  <si>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</si>
  <si>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r>
      <rPr>
        <b/>
        <sz val="10"/>
        <rFont val="Times New Roman"/>
        <charset val="134"/>
      </rPr>
      <t>生产日期/</t>
    </r>
    <r>
      <rPr>
        <b/>
        <sz val="10"/>
        <rFont val="方正仿宋简体"/>
        <charset val="134"/>
      </rPr>
      <t>批号</t>
    </r>
  </si>
  <si>
    <t>分类</t>
  </si>
  <si>
    <t>公告号</t>
  </si>
  <si>
    <t>公告日期</t>
  </si>
  <si>
    <r>
      <rPr>
        <b/>
        <u/>
        <sz val="10"/>
        <rFont val="Times New Roman"/>
        <charset val="134"/>
      </rPr>
      <t>任务来源/</t>
    </r>
    <r>
      <rPr>
        <b/>
        <u/>
        <sz val="10"/>
        <rFont val="方正仿宋简体"/>
        <charset val="134"/>
      </rPr>
      <t>项目名称</t>
    </r>
  </si>
  <si>
    <t>检验机构名称</t>
  </si>
  <si>
    <t>备注</t>
  </si>
  <si>
    <t>公告网址链接</t>
  </si>
  <si>
    <t>DCLT225304260025</t>
  </si>
  <si>
    <t>贵州青酒厂</t>
  </si>
  <si>
    <t>贵州省黔东南州</t>
  </si>
  <si>
    <t>峨山县小街天天乐生活超市</t>
  </si>
  <si>
    <t>云南</t>
  </si>
  <si>
    <t>精品青醇酒</t>
  </si>
  <si>
    <t>500ml/瓶52%vol</t>
  </si>
  <si>
    <t>2021/08/24</t>
  </si>
  <si>
    <t>酒类</t>
  </si>
  <si>
    <t>2022年第22期</t>
  </si>
  <si>
    <t>2022.4.20</t>
  </si>
  <si>
    <t>玉溪/市抽</t>
  </si>
  <si>
    <t>玉溪市质量技术监督综合检测中心</t>
  </si>
  <si>
    <t>http://www.yuxi.gov.cn</t>
  </si>
  <si>
    <t>DCLT225304260026</t>
  </si>
  <si>
    <t>衡水江源酒业有限公司</t>
  </si>
  <si>
    <t>河北省衡水市</t>
  </si>
  <si>
    <t>衡记老白干酒·衡记香韵</t>
  </si>
  <si>
    <t>500ml/瓶53%vol</t>
  </si>
  <si>
    <t>2021/06/15</t>
  </si>
  <si>
    <t>DCLT225304260027</t>
  </si>
  <si>
    <t>衡水老酒坊酿酒有限公司</t>
  </si>
  <si>
    <t>衡水市故城县</t>
  </si>
  <si>
    <t>老白干酒</t>
  </si>
  <si>
    <t>DCLT225304260028</t>
  </si>
  <si>
    <t>河北柳叶青酒业有限公司</t>
  </si>
  <si>
    <t>任丘市吕公堡工业区</t>
  </si>
  <si>
    <t>柳叶青酒</t>
  </si>
  <si>
    <t>500ml/瓶50%vol</t>
  </si>
  <si>
    <t>DCLT225304020039</t>
  </si>
  <si>
    <t>云南玉林泉酒业有限公司</t>
  </si>
  <si>
    <t>云南省玉溪市峨山县双江镇</t>
  </si>
  <si>
    <t>云南亨满嘉商贸有限公司玉溪分公司</t>
  </si>
  <si>
    <t>玉林泉小曲清香酒</t>
  </si>
  <si>
    <t>400ml/瓶 酒精度35%vol</t>
  </si>
  <si>
    <t>DCLT225304020041</t>
  </si>
  <si>
    <t>DCLT225304020044</t>
  </si>
  <si>
    <t>普洱市景谷林苑酒厂</t>
  </si>
  <si>
    <t>景谷县威远镇</t>
  </si>
  <si>
    <t>玉溪市哇家商贸有限公司李棋分公司</t>
  </si>
  <si>
    <t>36度原汁纯米酒</t>
  </si>
  <si>
    <t>400ml/瓶 酒精度36%vol</t>
  </si>
  <si>
    <t>DCLT225304020045</t>
  </si>
  <si>
    <t>宿迁市洋河镇苏冠酒厂</t>
  </si>
  <si>
    <t>江苏省宿迁城区洋河镇</t>
  </si>
  <si>
    <t>台湾高粱酒</t>
  </si>
  <si>
    <t>酒精度53%vol 450ml/瓶</t>
  </si>
  <si>
    <t>DCLT225304210030</t>
  </si>
  <si>
    <t>四川绵竹剑南春酒厂有限公司</t>
  </si>
  <si>
    <t>四川省绵竹市</t>
  </si>
  <si>
    <t>江川区雄关多又好购物中心</t>
  </si>
  <si>
    <t>绵竹大曲</t>
  </si>
  <si>
    <t>500ml（52%）vol</t>
  </si>
  <si>
    <t>2020/12/08/20201208 08-047-58</t>
  </si>
  <si>
    <t>DCLT225304210031</t>
  </si>
  <si>
    <t>云南省普洱市景谷县威远镇</t>
  </si>
  <si>
    <t>50度原味米酒</t>
  </si>
  <si>
    <t>475ml（50%vol）</t>
  </si>
  <si>
    <t>DCLT225304210032</t>
  </si>
  <si>
    <t>贵州省黔东南州镇远县清溪镇</t>
  </si>
  <si>
    <t>五星青醇米酒</t>
  </si>
  <si>
    <t>500ml（50%vol）</t>
  </si>
  <si>
    <t>2019/12/13/20191213194</t>
  </si>
  <si>
    <t>DCLT225304210033</t>
  </si>
  <si>
    <t>河北省衡水市故城县顾城镇</t>
  </si>
  <si>
    <t>老白干淡雅酒</t>
  </si>
  <si>
    <t>500ml（52%vol）</t>
  </si>
  <si>
    <t>DCSC225304270001</t>
  </si>
  <si>
    <t>新平扬武子荣酒坊</t>
  </si>
  <si>
    <t>云南省玉溪市新平彝族傣族自治县扬武镇</t>
  </si>
  <si>
    <t>53度纯包谷酒</t>
  </si>
  <si>
    <t>散装称重</t>
  </si>
  <si>
    <t>DCSC225304270002</t>
  </si>
  <si>
    <t>新平扬武五香酒厂</t>
  </si>
  <si>
    <t>玉溪市新平彝族傣族自治县扬武镇</t>
  </si>
  <si>
    <t>包谷酒</t>
  </si>
  <si>
    <t>DCSC225304270004</t>
  </si>
  <si>
    <t>新平扬武黄氏酒坊</t>
  </si>
  <si>
    <t>云南省玉溪市新平彝族傣族自治县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</si>
</sst>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Times New Roman"/>
      <charset val="134"/>
    </font>
    <font>
      <b/>
      <u/>
      <sz val="10"/>
      <name val="Times New Roman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b/>
      <u/>
      <sz val="10"/>
      <name val="方正书宋_GBK"/>
      <charset val="134"/>
    </font>
    <font>
      <sz val="10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0"/>
      <name val="方正仿宋简体"/>
      <charset val="134"/>
    </font>
    <font>
      <b/>
      <u/>
      <sz val="10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6" fillId="12" borderId="3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8" fillId="33" borderId="3" applyNumberFormat="false" applyAlignment="false" applyProtection="false">
      <alignment vertical="center"/>
    </xf>
    <xf numFmtId="0" fontId="20" fillId="12" borderId="7" applyNumberFormat="false" applyAlignment="false" applyProtection="false">
      <alignment vertical="center"/>
    </xf>
    <xf numFmtId="0" fontId="24" fillId="25" borderId="9" applyNumberFormat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2" fillId="2" borderId="1" xfId="0" applyFont="true" applyFill="true" applyBorder="true" applyAlignment="true">
      <alignment horizontal="left" vertical="center" wrapText="true"/>
    </xf>
    <xf numFmtId="0" fontId="3" fillId="2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14" fontId="1" fillId="0" borderId="1" xfId="0" applyNumberFormat="true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2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ux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tabSelected="1" topLeftCell="A9" workbookViewId="0">
      <selection activeCell="D17" sqref="D17"/>
    </sheetView>
  </sheetViews>
  <sheetFormatPr defaultColWidth="9" defaultRowHeight="14.4"/>
  <cols>
    <col min="1" max="1" width="16.25" customWidth="true"/>
    <col min="2" max="2" width="7.12962962962963" customWidth="true"/>
    <col min="3" max="3" width="12.25" customWidth="true"/>
    <col min="4" max="4" width="16" customWidth="true"/>
    <col min="5" max="5" width="12.8796296296296" customWidth="true"/>
    <col min="6" max="6" width="9.62962962962963" customWidth="true"/>
    <col min="7" max="7" width="11" customWidth="true"/>
    <col min="8" max="8" width="12.25" customWidth="true"/>
    <col min="9" max="9" width="11.5" customWidth="true"/>
    <col min="10" max="10" width="7" customWidth="true"/>
  </cols>
  <sheetData>
    <row r="1" s="1" customFormat="true" ht="30.75" customHeight="true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true" ht="36" spans="1:1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9" t="s">
        <v>6</v>
      </c>
      <c r="G2" s="6" t="s">
        <v>7</v>
      </c>
      <c r="H2" s="6" t="s">
        <v>8</v>
      </c>
      <c r="I2" s="11" t="s">
        <v>9</v>
      </c>
      <c r="J2" s="5" t="s">
        <v>10</v>
      </c>
      <c r="K2" s="5" t="s">
        <v>11</v>
      </c>
      <c r="L2" s="12" t="s">
        <v>12</v>
      </c>
      <c r="M2" s="5" t="s">
        <v>13</v>
      </c>
      <c r="N2" s="16" t="s">
        <v>14</v>
      </c>
      <c r="O2" s="6" t="s">
        <v>15</v>
      </c>
      <c r="P2" s="6" t="s">
        <v>16</v>
      </c>
    </row>
    <row r="3" s="2" customFormat="true" ht="38.1" customHeight="true" spans="1:16">
      <c r="A3" s="7" t="s">
        <v>17</v>
      </c>
      <c r="B3" s="8">
        <v>1</v>
      </c>
      <c r="C3" s="8" t="s">
        <v>18</v>
      </c>
      <c r="D3" s="8" t="s">
        <v>19</v>
      </c>
      <c r="E3" s="8" t="s">
        <v>20</v>
      </c>
      <c r="F3" s="10" t="s">
        <v>21</v>
      </c>
      <c r="G3" s="8" t="s">
        <v>22</v>
      </c>
      <c r="H3" s="8" t="s">
        <v>23</v>
      </c>
      <c r="I3" s="13" t="s">
        <v>24</v>
      </c>
      <c r="J3" s="8" t="s">
        <v>25</v>
      </c>
      <c r="K3" s="10" t="s">
        <v>26</v>
      </c>
      <c r="L3" s="14" t="s">
        <v>27</v>
      </c>
      <c r="M3" s="10" t="s">
        <v>28</v>
      </c>
      <c r="N3" s="10" t="s">
        <v>29</v>
      </c>
      <c r="O3" s="17"/>
      <c r="P3" s="18" t="s">
        <v>30</v>
      </c>
    </row>
    <row r="4" s="2" customFormat="true" ht="38.1" customHeight="true" spans="1:16">
      <c r="A4" s="7" t="s">
        <v>31</v>
      </c>
      <c r="B4" s="8">
        <v>2</v>
      </c>
      <c r="C4" s="8" t="s">
        <v>32</v>
      </c>
      <c r="D4" s="8" t="s">
        <v>33</v>
      </c>
      <c r="E4" s="8" t="s">
        <v>20</v>
      </c>
      <c r="F4" s="10" t="s">
        <v>21</v>
      </c>
      <c r="G4" s="8" t="s">
        <v>34</v>
      </c>
      <c r="H4" s="8" t="s">
        <v>35</v>
      </c>
      <c r="I4" s="13" t="s">
        <v>36</v>
      </c>
      <c r="J4" s="8" t="s">
        <v>25</v>
      </c>
      <c r="K4" s="10" t="s">
        <v>26</v>
      </c>
      <c r="L4" s="14" t="s">
        <v>27</v>
      </c>
      <c r="M4" s="10" t="s">
        <v>28</v>
      </c>
      <c r="N4" s="10" t="s">
        <v>29</v>
      </c>
      <c r="O4" s="17"/>
      <c r="P4" s="18" t="s">
        <v>30</v>
      </c>
    </row>
    <row r="5" s="2" customFormat="true" ht="38.1" customHeight="true" spans="1:16">
      <c r="A5" s="7" t="s">
        <v>37</v>
      </c>
      <c r="B5" s="8">
        <v>3</v>
      </c>
      <c r="C5" s="8" t="s">
        <v>38</v>
      </c>
      <c r="D5" s="8" t="s">
        <v>39</v>
      </c>
      <c r="E5" s="8" t="s">
        <v>20</v>
      </c>
      <c r="F5" s="10" t="s">
        <v>21</v>
      </c>
      <c r="G5" s="8" t="s">
        <v>40</v>
      </c>
      <c r="H5" s="8" t="s">
        <v>23</v>
      </c>
      <c r="I5" s="15">
        <v>44622</v>
      </c>
      <c r="J5" s="8" t="s">
        <v>25</v>
      </c>
      <c r="K5" s="10" t="s">
        <v>26</v>
      </c>
      <c r="L5" s="14" t="s">
        <v>27</v>
      </c>
      <c r="M5" s="10" t="s">
        <v>28</v>
      </c>
      <c r="N5" s="10" t="s">
        <v>29</v>
      </c>
      <c r="O5" s="17"/>
      <c r="P5" s="18" t="s">
        <v>30</v>
      </c>
    </row>
    <row r="6" s="2" customFormat="true" ht="38.1" customHeight="true" spans="1:16">
      <c r="A6" s="7" t="s">
        <v>41</v>
      </c>
      <c r="B6" s="8">
        <v>4</v>
      </c>
      <c r="C6" s="8" t="s">
        <v>42</v>
      </c>
      <c r="D6" s="8" t="s">
        <v>43</v>
      </c>
      <c r="E6" s="8" t="s">
        <v>20</v>
      </c>
      <c r="F6" s="10" t="s">
        <v>21</v>
      </c>
      <c r="G6" s="8" t="s">
        <v>44</v>
      </c>
      <c r="H6" s="8" t="s">
        <v>45</v>
      </c>
      <c r="I6" s="15">
        <v>44434</v>
      </c>
      <c r="J6" s="8" t="s">
        <v>25</v>
      </c>
      <c r="K6" s="10" t="s">
        <v>26</v>
      </c>
      <c r="L6" s="14" t="s">
        <v>27</v>
      </c>
      <c r="M6" s="10" t="s">
        <v>28</v>
      </c>
      <c r="N6" s="10" t="s">
        <v>29</v>
      </c>
      <c r="O6" s="17"/>
      <c r="P6" s="18" t="s">
        <v>30</v>
      </c>
    </row>
    <row r="7" s="2" customFormat="true" ht="38.1" customHeight="true" spans="1:16">
      <c r="A7" s="7" t="s">
        <v>46</v>
      </c>
      <c r="B7" s="8">
        <v>5</v>
      </c>
      <c r="C7" s="8" t="s">
        <v>47</v>
      </c>
      <c r="D7" s="8" t="s">
        <v>48</v>
      </c>
      <c r="E7" s="8" t="s">
        <v>49</v>
      </c>
      <c r="F7" s="10" t="s">
        <v>21</v>
      </c>
      <c r="G7" s="8" t="s">
        <v>50</v>
      </c>
      <c r="H7" s="8" t="s">
        <v>51</v>
      </c>
      <c r="I7" s="15">
        <v>43243</v>
      </c>
      <c r="J7" s="8" t="s">
        <v>25</v>
      </c>
      <c r="K7" s="10" t="s">
        <v>26</v>
      </c>
      <c r="L7" s="14" t="s">
        <v>27</v>
      </c>
      <c r="M7" s="10" t="s">
        <v>28</v>
      </c>
      <c r="N7" s="10" t="s">
        <v>29</v>
      </c>
      <c r="O7" s="17"/>
      <c r="P7" s="18" t="s">
        <v>30</v>
      </c>
    </row>
    <row r="8" s="2" customFormat="true" ht="38.1" customHeight="true" spans="1:16">
      <c r="A8" s="7" t="s">
        <v>52</v>
      </c>
      <c r="B8" s="8">
        <v>6</v>
      </c>
      <c r="C8" s="8" t="s">
        <v>47</v>
      </c>
      <c r="D8" s="8" t="s">
        <v>48</v>
      </c>
      <c r="E8" s="8" t="s">
        <v>49</v>
      </c>
      <c r="F8" s="10" t="s">
        <v>21</v>
      </c>
      <c r="G8" s="8" t="s">
        <v>50</v>
      </c>
      <c r="H8" s="8" t="s">
        <v>51</v>
      </c>
      <c r="I8" s="15">
        <v>44049</v>
      </c>
      <c r="J8" s="8" t="s">
        <v>25</v>
      </c>
      <c r="K8" s="10" t="s">
        <v>26</v>
      </c>
      <c r="L8" s="14" t="s">
        <v>27</v>
      </c>
      <c r="M8" s="10" t="s">
        <v>28</v>
      </c>
      <c r="N8" s="10" t="s">
        <v>29</v>
      </c>
      <c r="O8" s="17"/>
      <c r="P8" s="18" t="s">
        <v>30</v>
      </c>
    </row>
    <row r="9" s="2" customFormat="true" ht="38.1" customHeight="true" spans="1:16">
      <c r="A9" s="7" t="s">
        <v>53</v>
      </c>
      <c r="B9" s="8">
        <v>7</v>
      </c>
      <c r="C9" s="8" t="s">
        <v>54</v>
      </c>
      <c r="D9" s="8" t="s">
        <v>55</v>
      </c>
      <c r="E9" s="8" t="s">
        <v>56</v>
      </c>
      <c r="F9" s="10" t="s">
        <v>21</v>
      </c>
      <c r="G9" s="8" t="s">
        <v>57</v>
      </c>
      <c r="H9" s="8" t="s">
        <v>58</v>
      </c>
      <c r="I9" s="15">
        <v>44363</v>
      </c>
      <c r="J9" s="8" t="s">
        <v>25</v>
      </c>
      <c r="K9" s="10" t="s">
        <v>26</v>
      </c>
      <c r="L9" s="14" t="s">
        <v>27</v>
      </c>
      <c r="M9" s="10" t="s">
        <v>28</v>
      </c>
      <c r="N9" s="10" t="s">
        <v>29</v>
      </c>
      <c r="O9" s="17"/>
      <c r="P9" s="18" t="s">
        <v>30</v>
      </c>
    </row>
    <row r="10" s="2" customFormat="true" ht="38.1" customHeight="true" spans="1:16">
      <c r="A10" s="7" t="s">
        <v>59</v>
      </c>
      <c r="B10" s="8">
        <v>8</v>
      </c>
      <c r="C10" s="8" t="s">
        <v>60</v>
      </c>
      <c r="D10" s="8" t="s">
        <v>61</v>
      </c>
      <c r="E10" s="8" t="s">
        <v>56</v>
      </c>
      <c r="F10" s="10" t="s">
        <v>21</v>
      </c>
      <c r="G10" s="8" t="s">
        <v>62</v>
      </c>
      <c r="H10" s="8" t="s">
        <v>63</v>
      </c>
      <c r="I10" s="15">
        <v>43985</v>
      </c>
      <c r="J10" s="8" t="s">
        <v>25</v>
      </c>
      <c r="K10" s="10" t="s">
        <v>26</v>
      </c>
      <c r="L10" s="14" t="s">
        <v>27</v>
      </c>
      <c r="M10" s="10" t="s">
        <v>28</v>
      </c>
      <c r="N10" s="10" t="s">
        <v>29</v>
      </c>
      <c r="O10" s="17"/>
      <c r="P10" s="18" t="s">
        <v>30</v>
      </c>
    </row>
    <row r="11" s="2" customFormat="true" ht="38.1" customHeight="true" spans="1:16">
      <c r="A11" s="7" t="s">
        <v>64</v>
      </c>
      <c r="B11" s="8">
        <v>9</v>
      </c>
      <c r="C11" s="8" t="s">
        <v>65</v>
      </c>
      <c r="D11" s="8" t="s">
        <v>66</v>
      </c>
      <c r="E11" s="8" t="s">
        <v>67</v>
      </c>
      <c r="F11" s="10" t="s">
        <v>21</v>
      </c>
      <c r="G11" s="8" t="s">
        <v>68</v>
      </c>
      <c r="H11" s="8" t="s">
        <v>69</v>
      </c>
      <c r="I11" s="13" t="s">
        <v>70</v>
      </c>
      <c r="J11" s="8" t="s">
        <v>25</v>
      </c>
      <c r="K11" s="10" t="s">
        <v>26</v>
      </c>
      <c r="L11" s="14" t="s">
        <v>27</v>
      </c>
      <c r="M11" s="10" t="s">
        <v>28</v>
      </c>
      <c r="N11" s="10" t="s">
        <v>29</v>
      </c>
      <c r="O11" s="17"/>
      <c r="P11" s="18" t="s">
        <v>30</v>
      </c>
    </row>
    <row r="12" s="2" customFormat="true" ht="38.1" customHeight="true" spans="1:16">
      <c r="A12" s="7" t="s">
        <v>71</v>
      </c>
      <c r="B12" s="8">
        <v>10</v>
      </c>
      <c r="C12" s="8" t="s">
        <v>54</v>
      </c>
      <c r="D12" s="8" t="s">
        <v>72</v>
      </c>
      <c r="E12" s="8" t="s">
        <v>67</v>
      </c>
      <c r="F12" s="10" t="s">
        <v>21</v>
      </c>
      <c r="G12" s="8" t="s">
        <v>73</v>
      </c>
      <c r="H12" s="8" t="s">
        <v>74</v>
      </c>
      <c r="I12" s="15">
        <v>43845</v>
      </c>
      <c r="J12" s="8" t="s">
        <v>25</v>
      </c>
      <c r="K12" s="10" t="s">
        <v>26</v>
      </c>
      <c r="L12" s="14" t="s">
        <v>27</v>
      </c>
      <c r="M12" s="10" t="s">
        <v>28</v>
      </c>
      <c r="N12" s="10" t="s">
        <v>29</v>
      </c>
      <c r="O12" s="17"/>
      <c r="P12" s="18" t="s">
        <v>30</v>
      </c>
    </row>
    <row r="13" s="2" customFormat="true" ht="38.1" customHeight="true" spans="1:16">
      <c r="A13" s="7" t="s">
        <v>75</v>
      </c>
      <c r="B13" s="8">
        <v>11</v>
      </c>
      <c r="C13" s="8" t="s">
        <v>18</v>
      </c>
      <c r="D13" s="8" t="s">
        <v>76</v>
      </c>
      <c r="E13" s="8" t="s">
        <v>67</v>
      </c>
      <c r="F13" s="10" t="s">
        <v>21</v>
      </c>
      <c r="G13" s="8" t="s">
        <v>77</v>
      </c>
      <c r="H13" s="8" t="s">
        <v>78</v>
      </c>
      <c r="I13" s="13" t="s">
        <v>79</v>
      </c>
      <c r="J13" s="8" t="s">
        <v>25</v>
      </c>
      <c r="K13" s="10" t="s">
        <v>26</v>
      </c>
      <c r="L13" s="14" t="s">
        <v>27</v>
      </c>
      <c r="M13" s="10" t="s">
        <v>28</v>
      </c>
      <c r="N13" s="10" t="s">
        <v>29</v>
      </c>
      <c r="O13" s="17"/>
      <c r="P13" s="18" t="s">
        <v>30</v>
      </c>
    </row>
    <row r="14" s="2" customFormat="true" ht="38.1" customHeight="true" spans="1:16">
      <c r="A14" s="7" t="s">
        <v>80</v>
      </c>
      <c r="B14" s="8">
        <v>12</v>
      </c>
      <c r="C14" s="8" t="s">
        <v>38</v>
      </c>
      <c r="D14" s="8" t="s">
        <v>81</v>
      </c>
      <c r="E14" s="8" t="s">
        <v>67</v>
      </c>
      <c r="F14" s="10" t="s">
        <v>21</v>
      </c>
      <c r="G14" s="8" t="s">
        <v>82</v>
      </c>
      <c r="H14" s="8" t="s">
        <v>83</v>
      </c>
      <c r="I14" s="15">
        <v>44352</v>
      </c>
      <c r="J14" s="8" t="s">
        <v>25</v>
      </c>
      <c r="K14" s="10" t="s">
        <v>26</v>
      </c>
      <c r="L14" s="14" t="s">
        <v>27</v>
      </c>
      <c r="M14" s="10" t="s">
        <v>28</v>
      </c>
      <c r="N14" s="10" t="s">
        <v>29</v>
      </c>
      <c r="O14" s="17"/>
      <c r="P14" s="18" t="s">
        <v>30</v>
      </c>
    </row>
    <row r="15" s="2" customFormat="true" ht="45" customHeight="true" spans="1:16">
      <c r="A15" s="7" t="s">
        <v>84</v>
      </c>
      <c r="B15" s="8">
        <v>13</v>
      </c>
      <c r="C15" s="8" t="s">
        <v>85</v>
      </c>
      <c r="D15" s="8" t="s">
        <v>86</v>
      </c>
      <c r="E15" s="8" t="s">
        <v>85</v>
      </c>
      <c r="F15" s="10" t="s">
        <v>21</v>
      </c>
      <c r="G15" s="8" t="s">
        <v>87</v>
      </c>
      <c r="H15" s="8" t="s">
        <v>88</v>
      </c>
      <c r="I15" s="15">
        <v>44641</v>
      </c>
      <c r="J15" s="8" t="s">
        <v>25</v>
      </c>
      <c r="K15" s="10" t="s">
        <v>26</v>
      </c>
      <c r="L15" s="14" t="s">
        <v>27</v>
      </c>
      <c r="M15" s="10" t="s">
        <v>28</v>
      </c>
      <c r="N15" s="10" t="s">
        <v>29</v>
      </c>
      <c r="O15" s="17"/>
      <c r="P15" s="18" t="s">
        <v>30</v>
      </c>
    </row>
    <row r="16" s="2" customFormat="true" ht="45" customHeight="true" spans="1:16">
      <c r="A16" s="7" t="s">
        <v>89</v>
      </c>
      <c r="B16" s="8">
        <v>14</v>
      </c>
      <c r="C16" s="8" t="s">
        <v>90</v>
      </c>
      <c r="D16" s="8" t="s">
        <v>91</v>
      </c>
      <c r="E16" s="8" t="s">
        <v>90</v>
      </c>
      <c r="F16" s="10" t="s">
        <v>21</v>
      </c>
      <c r="G16" s="8" t="s">
        <v>92</v>
      </c>
      <c r="H16" s="8" t="s">
        <v>88</v>
      </c>
      <c r="I16" s="15">
        <v>44365</v>
      </c>
      <c r="J16" s="8" t="s">
        <v>25</v>
      </c>
      <c r="K16" s="10" t="s">
        <v>26</v>
      </c>
      <c r="L16" s="14" t="s">
        <v>27</v>
      </c>
      <c r="M16" s="10" t="s">
        <v>28</v>
      </c>
      <c r="N16" s="10" t="s">
        <v>29</v>
      </c>
      <c r="O16" s="17"/>
      <c r="P16" s="18" t="s">
        <v>30</v>
      </c>
    </row>
    <row r="17" s="2" customFormat="true" ht="45" customHeight="true" spans="1:16">
      <c r="A17" s="7" t="s">
        <v>93</v>
      </c>
      <c r="B17" s="8">
        <v>15</v>
      </c>
      <c r="C17" s="8" t="s">
        <v>94</v>
      </c>
      <c r="D17" s="8" t="s">
        <v>95</v>
      </c>
      <c r="E17" s="8" t="s">
        <v>94</v>
      </c>
      <c r="F17" s="10" t="s">
        <v>21</v>
      </c>
      <c r="G17" s="8" t="s">
        <v>92</v>
      </c>
      <c r="H17" s="8" t="s">
        <v>88</v>
      </c>
      <c r="I17" s="15">
        <v>43987</v>
      </c>
      <c r="J17" s="8" t="s">
        <v>25</v>
      </c>
      <c r="K17" s="10" t="s">
        <v>26</v>
      </c>
      <c r="L17" s="14" t="s">
        <v>27</v>
      </c>
      <c r="M17" s="10" t="s">
        <v>28</v>
      </c>
      <c r="N17" s="10" t="s">
        <v>29</v>
      </c>
      <c r="O17" s="17"/>
      <c r="P17" s="18" t="s">
        <v>30</v>
      </c>
    </row>
    <row r="18" s="1" customFormat="true" ht="12"/>
    <row r="19" s="1" customFormat="true" ht="12"/>
  </sheetData>
  <mergeCells count="1">
    <mergeCell ref="A1:P1"/>
  </mergeCells>
  <dataValidations count="1">
    <dataValidation type="list" showInputMessage="1" showErrorMessage="1" sqref="J3:J17" errorStyle="warning">
      <formula1>"食用农产品,食盐,粮食加工品,食用油、油脂及其制品,肉制品,饮料,饼干,酒类,炒货食品及坚果制品,调味品,乳制品,方便食品,冷冻饮品,速冻食品,糖果制品,水果制品,水产制品,淀粉及淀粉制品,糕点,豆制品,餐饮食品"</formula1>
    </dataValidation>
  </dataValidations>
  <hyperlinks>
    <hyperlink ref="P4" r:id="rId1" display="http://www.yuxi.gov.cn"/>
    <hyperlink ref="P5" r:id="rId1" display="http://www.yuxi.gov.cn"/>
    <hyperlink ref="P3" r:id="rId1" display="http://www.yuxi.gov.cn"/>
    <hyperlink ref="P6" r:id="rId1" display="http://www.yuxi.gov.cn"/>
    <hyperlink ref="P7" r:id="rId1" display="http://www.yuxi.gov.cn"/>
    <hyperlink ref="P8" r:id="rId1" display="http://www.yuxi.gov.cn"/>
    <hyperlink ref="P10" r:id="rId1" display="http://www.yuxi.gov.cn"/>
    <hyperlink ref="P9" r:id="rId1" display="http://www.yuxi.gov.cn"/>
    <hyperlink ref="P11" r:id="rId1" display="http://www.yuxi.gov.cn"/>
    <hyperlink ref="P13" r:id="rId1" display="http://www.yuxi.gov.cn"/>
    <hyperlink ref="P12" r:id="rId1" display="http://www.yuxi.gov.cn"/>
    <hyperlink ref="P14" r:id="rId1" display="http://www.yuxi.gov.cn"/>
    <hyperlink ref="P16" r:id="rId1" display="http://www.yuxi.gov.cn"/>
    <hyperlink ref="P15" r:id="rId1" display="http://www.yuxi.gov.cn"/>
    <hyperlink ref="P17" r:id="rId1" display="http://www.yuxi.gov.cn"/>
  </hyperlink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2006-09-13T19:21:00Z</dcterms:created>
  <dcterms:modified xsi:type="dcterms:W3CDTF">2023-05-17T18:31:29Z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