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<sst xmlns="http://schemas.openxmlformats.org/spreadsheetml/2006/main" count="198" uniqueCount="91">
  <si>
    <t>附件：食品抽检合格-20221123-10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</si>
  <si>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</si>
  <si>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</si>
  <si>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</si>
  <si>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</si>
  <si>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</si>
  <si>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</si>
  <si>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</si>
  <si>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</si>
  <si>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</si>
  <si>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</si>
  <si>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</si>
  <si>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</si>
  <si>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</si>
  <si>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</si>
  <si>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</si>
  <si>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DCSC22530401020037</t>
  </si>
  <si>
    <t>云南金兴食品有限公司</t>
  </si>
  <si>
    <t>云南通海县里山工业区</t>
  </si>
  <si>
    <t>云南</t>
  </si>
  <si>
    <t>小米辣</t>
  </si>
  <si>
    <t>100g/袋</t>
  </si>
  <si>
    <t>蔬菜制品</t>
  </si>
  <si>
    <t>2022年第77期</t>
  </si>
  <si>
    <t>2022.11.28</t>
  </si>
  <si>
    <t>玉溪/地抽</t>
  </si>
  <si>
    <t>http://www.yuxi.gov.cn/</t>
  </si>
  <si>
    <t>DCSC22530401020038</t>
  </si>
  <si>
    <t>云南通海县六一兴发酱菜厂</t>
  </si>
  <si>
    <t>云南通海县里山食品工业园区</t>
  </si>
  <si>
    <t>酸腌菜</t>
  </si>
  <si>
    <t>5千克/袋</t>
  </si>
  <si>
    <t>DCSC22530401020039</t>
  </si>
  <si>
    <t>云南通印福全酒业有限公司</t>
  </si>
  <si>
    <t>云南通海县里山大石洞</t>
  </si>
  <si>
    <t>福全酒</t>
  </si>
  <si>
    <t>400ml/瓶 50%vol</t>
  </si>
  <si>
    <t>酒类</t>
  </si>
  <si>
    <t>DCSC22530401020040</t>
  </si>
  <si>
    <t>云南通海里山工业园区</t>
  </si>
  <si>
    <t>福全包装饮用水</t>
  </si>
  <si>
    <t>550ml/瓶</t>
  </si>
  <si>
    <t>饮料</t>
  </si>
  <si>
    <t>DCSC22530401020041</t>
  </si>
  <si>
    <t>德阳市旌阳区孝泉跃鲤米厂</t>
  </si>
  <si>
    <t>孝泉镇跃鲤村</t>
  </si>
  <si>
    <t>云南云之禾食品有限公司</t>
  </si>
  <si>
    <t>大米</t>
  </si>
  <si>
    <t>50kg/袋</t>
  </si>
  <si>
    <t>粮食加工品</t>
  </si>
  <si>
    <t>DCSC22530401020042</t>
  </si>
  <si>
    <t>云南通海兆成农业有限公司</t>
  </si>
  <si>
    <t>云南省玉溪市通海县九龙街道</t>
  </si>
  <si>
    <t>小米辣（盐水渍菜）</t>
  </si>
  <si>
    <t>750克/袋</t>
  </si>
  <si>
    <t>DCSC22530401020043</t>
  </si>
  <si>
    <t>/</t>
  </si>
  <si>
    <t>通海县里山乡雅皙榨油坊</t>
  </si>
  <si>
    <t>包谷酒</t>
  </si>
  <si>
    <t>散装称重 51.5%vol</t>
  </si>
  <si>
    <t>DCSC22530401020044</t>
  </si>
  <si>
    <t>通海县里山尚光小锅酒坊</t>
  </si>
  <si>
    <t>散装称重 53%vol</t>
  </si>
  <si>
    <t>DCSC22530401020045</t>
  </si>
  <si>
    <t>通海县高大学来清酒坊</t>
  </si>
  <si>
    <t>散装称重 50%vol</t>
  </si>
  <si>
    <t>DCSC22530401020046</t>
  </si>
  <si>
    <t>通海县高大山泉酒坊</t>
  </si>
  <si>
    <t>散装称重 50.5%vol</t>
  </si>
  <si>
    <t>DCSC22530401020047</t>
  </si>
  <si>
    <t>通海众腾饮用水有限公司</t>
  </si>
  <si>
    <t>绿森山泉饮用山泉水</t>
  </si>
  <si>
    <t>18.9L/桶</t>
  </si>
  <si>
    <t>DCSC22530401020048</t>
  </si>
  <si>
    <t>通海县马脖子泉水厂</t>
  </si>
  <si>
    <t>云南省玉溪市通海县高大乡</t>
  </si>
  <si>
    <t>马脖子山泉包装饮用水</t>
  </si>
  <si>
    <t>DCSC22530401020049</t>
  </si>
  <si>
    <t>云南通海元明山泉水厂</t>
  </si>
  <si>
    <t>云南省通海县河西镇</t>
  </si>
  <si>
    <t>玉溪通海元明山泉水厂</t>
  </si>
  <si>
    <t>元明饮用天然泉水</t>
  </si>
  <si>
    <t>DCSC22530401020050</t>
  </si>
  <si>
    <t>云南留云景玉山泉水有限公司</t>
  </si>
  <si>
    <t>玉溪市通海县河西镇汉邑村</t>
  </si>
  <si>
    <t>饮用天然泉水</t>
  </si>
  <si>
    <t>DCSC22530401020051</t>
  </si>
  <si>
    <t>通海留雲景玉醇酒庄</t>
  </si>
  <si>
    <t>高粱酒</t>
  </si>
  <si>
    <t>散装称重  53%vol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</si>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</sst>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32" borderId="6" applyNumberFormat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17" fillId="14" borderId="4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27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0" borderId="0"/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8" workbookViewId="0">
      <selection activeCell="D16" sqref="D16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44767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2</v>
      </c>
      <c r="C4" s="8" t="s">
        <v>28</v>
      </c>
      <c r="D4" s="8" t="s">
        <v>29</v>
      </c>
      <c r="E4" s="8" t="s">
        <v>28</v>
      </c>
      <c r="F4" s="11" t="s">
        <v>19</v>
      </c>
      <c r="G4" s="8" t="s">
        <v>30</v>
      </c>
      <c r="H4" s="8" t="s">
        <v>31</v>
      </c>
      <c r="I4" s="12">
        <v>44783</v>
      </c>
      <c r="J4" s="8" t="s">
        <v>22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32</v>
      </c>
      <c r="B5" s="9">
        <v>3</v>
      </c>
      <c r="C5" s="8" t="s">
        <v>33</v>
      </c>
      <c r="D5" s="8" t="s">
        <v>34</v>
      </c>
      <c r="E5" s="8" t="s">
        <v>33</v>
      </c>
      <c r="F5" s="11" t="s">
        <v>19</v>
      </c>
      <c r="G5" s="8" t="s">
        <v>35</v>
      </c>
      <c r="H5" s="8" t="s">
        <v>36</v>
      </c>
      <c r="I5" s="12">
        <v>43826</v>
      </c>
      <c r="J5" s="8" t="s">
        <v>37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38</v>
      </c>
      <c r="B6" s="9">
        <v>4</v>
      </c>
      <c r="C6" s="8" t="s">
        <v>33</v>
      </c>
      <c r="D6" s="8" t="s">
        <v>39</v>
      </c>
      <c r="E6" s="8" t="s">
        <v>33</v>
      </c>
      <c r="F6" s="11" t="s">
        <v>19</v>
      </c>
      <c r="G6" s="8" t="s">
        <v>40</v>
      </c>
      <c r="H6" s="8" t="s">
        <v>41</v>
      </c>
      <c r="I6" s="12">
        <v>44783</v>
      </c>
      <c r="J6" s="8" t="s">
        <v>42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43</v>
      </c>
      <c r="B7" s="9">
        <v>5</v>
      </c>
      <c r="C7" s="8" t="s">
        <v>44</v>
      </c>
      <c r="D7" s="8" t="s">
        <v>45</v>
      </c>
      <c r="E7" s="8" t="s">
        <v>46</v>
      </c>
      <c r="F7" s="11" t="s">
        <v>19</v>
      </c>
      <c r="G7" s="8" t="s">
        <v>47</v>
      </c>
      <c r="H7" s="8" t="s">
        <v>48</v>
      </c>
      <c r="I7" s="12">
        <v>44702</v>
      </c>
      <c r="J7" s="8" t="s">
        <v>49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50</v>
      </c>
      <c r="B8" s="9">
        <v>6</v>
      </c>
      <c r="C8" s="8" t="s">
        <v>51</v>
      </c>
      <c r="D8" s="8" t="s">
        <v>52</v>
      </c>
      <c r="E8" s="8" t="s">
        <v>51</v>
      </c>
      <c r="F8" s="11" t="s">
        <v>19</v>
      </c>
      <c r="G8" s="8" t="s">
        <v>53</v>
      </c>
      <c r="H8" s="8" t="s">
        <v>54</v>
      </c>
      <c r="I8" s="12">
        <v>44764</v>
      </c>
      <c r="J8" s="8" t="s">
        <v>22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55</v>
      </c>
      <c r="B9" s="9">
        <v>7</v>
      </c>
      <c r="C9" s="8" t="s">
        <v>56</v>
      </c>
      <c r="D9" s="8" t="s">
        <v>56</v>
      </c>
      <c r="E9" s="8" t="s">
        <v>57</v>
      </c>
      <c r="F9" s="11" t="s">
        <v>19</v>
      </c>
      <c r="G9" s="8" t="s">
        <v>58</v>
      </c>
      <c r="H9" s="8" t="s">
        <v>59</v>
      </c>
      <c r="I9" s="12">
        <v>44727</v>
      </c>
      <c r="J9" s="8" t="s">
        <v>37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60</v>
      </c>
      <c r="B10" s="9">
        <v>8</v>
      </c>
      <c r="C10" s="8" t="s">
        <v>56</v>
      </c>
      <c r="D10" s="8" t="s">
        <v>56</v>
      </c>
      <c r="E10" s="8" t="s">
        <v>61</v>
      </c>
      <c r="F10" s="11" t="s">
        <v>19</v>
      </c>
      <c r="G10" s="8" t="s">
        <v>58</v>
      </c>
      <c r="H10" s="8" t="s">
        <v>62</v>
      </c>
      <c r="I10" s="12">
        <v>44774</v>
      </c>
      <c r="J10" s="8" t="s">
        <v>37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63</v>
      </c>
      <c r="B11" s="9">
        <v>9</v>
      </c>
      <c r="C11" s="8" t="s">
        <v>56</v>
      </c>
      <c r="D11" s="8" t="s">
        <v>56</v>
      </c>
      <c r="E11" s="8" t="s">
        <v>64</v>
      </c>
      <c r="F11" s="11" t="s">
        <v>19</v>
      </c>
      <c r="G11" s="8" t="s">
        <v>58</v>
      </c>
      <c r="H11" s="8" t="s">
        <v>65</v>
      </c>
      <c r="I11" s="12">
        <v>44722</v>
      </c>
      <c r="J11" s="8" t="s">
        <v>37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66</v>
      </c>
      <c r="B12" s="9">
        <v>10</v>
      </c>
      <c r="C12" s="8" t="s">
        <v>56</v>
      </c>
      <c r="D12" s="8" t="s">
        <v>56</v>
      </c>
      <c r="E12" s="8" t="s">
        <v>67</v>
      </c>
      <c r="F12" s="11" t="s">
        <v>19</v>
      </c>
      <c r="G12" s="8" t="s">
        <v>58</v>
      </c>
      <c r="H12" s="8" t="s">
        <v>68</v>
      </c>
      <c r="I12" s="12">
        <v>44657</v>
      </c>
      <c r="J12" s="8" t="s">
        <v>37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69</v>
      </c>
      <c r="B13" s="9">
        <v>11</v>
      </c>
      <c r="C13" s="8" t="s">
        <v>70</v>
      </c>
      <c r="D13" s="8" t="s">
        <v>52</v>
      </c>
      <c r="E13" s="8" t="s">
        <v>70</v>
      </c>
      <c r="F13" s="11" t="s">
        <v>19</v>
      </c>
      <c r="G13" s="8" t="s">
        <v>71</v>
      </c>
      <c r="H13" s="8" t="s">
        <v>72</v>
      </c>
      <c r="I13" s="12">
        <v>44790</v>
      </c>
      <c r="J13" s="8" t="s">
        <v>42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73</v>
      </c>
      <c r="B14" s="9">
        <v>12</v>
      </c>
      <c r="C14" s="8" t="s">
        <v>74</v>
      </c>
      <c r="D14" s="8" t="s">
        <v>75</v>
      </c>
      <c r="E14" s="8" t="s">
        <v>74</v>
      </c>
      <c r="F14" s="11" t="s">
        <v>19</v>
      </c>
      <c r="G14" s="8" t="s">
        <v>76</v>
      </c>
      <c r="H14" s="8" t="s">
        <v>72</v>
      </c>
      <c r="I14" s="12">
        <v>44790</v>
      </c>
      <c r="J14" s="8" t="s">
        <v>42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77</v>
      </c>
      <c r="B15" s="9">
        <v>13</v>
      </c>
      <c r="C15" s="8" t="s">
        <v>78</v>
      </c>
      <c r="D15" s="8" t="s">
        <v>79</v>
      </c>
      <c r="E15" s="8" t="s">
        <v>80</v>
      </c>
      <c r="F15" s="11" t="s">
        <v>19</v>
      </c>
      <c r="G15" s="8" t="s">
        <v>81</v>
      </c>
      <c r="H15" s="8" t="s">
        <v>72</v>
      </c>
      <c r="I15" s="12">
        <v>44791</v>
      </c>
      <c r="J15" s="8" t="s">
        <v>42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82</v>
      </c>
      <c r="B16" s="9">
        <v>14</v>
      </c>
      <c r="C16" s="8" t="s">
        <v>83</v>
      </c>
      <c r="D16" s="8" t="s">
        <v>84</v>
      </c>
      <c r="E16" s="8" t="s">
        <v>83</v>
      </c>
      <c r="F16" s="11" t="s">
        <v>19</v>
      </c>
      <c r="G16" s="8" t="s">
        <v>85</v>
      </c>
      <c r="H16" s="8" t="s">
        <v>72</v>
      </c>
      <c r="I16" s="12">
        <v>44791</v>
      </c>
      <c r="J16" s="8" t="s">
        <v>42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86</v>
      </c>
      <c r="B17" s="9">
        <v>15</v>
      </c>
      <c r="C17" s="8" t="s">
        <v>56</v>
      </c>
      <c r="D17" s="8" t="s">
        <v>56</v>
      </c>
      <c r="E17" s="8" t="s">
        <v>87</v>
      </c>
      <c r="F17" s="11" t="s">
        <v>19</v>
      </c>
      <c r="G17" s="8" t="s">
        <v>88</v>
      </c>
      <c r="H17" s="8" t="s">
        <v>89</v>
      </c>
      <c r="I17" s="12">
        <v>44590</v>
      </c>
      <c r="J17" s="8" t="s">
        <v>37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90</v>
      </c>
    </row>
    <row r="24" spans="11:11">
      <c r="K24" s="15" t="s">
        <v>90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057389ECF51C4D1A952F378C88136F22</vt:lpwstr>
  </property>
</Properties>
</file>