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<sst xmlns="http://schemas.openxmlformats.org/spreadsheetml/2006/main" count="198" uniqueCount="88">
  <si>
    <t>附件：食品抽检合格-20221123-11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</si>
  <si>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</si>
  <si>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</si>
  <si>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</si>
  <si>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</si>
  <si>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</si>
  <si>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</si>
  <si>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</si>
  <si>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</si>
  <si>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</si>
  <si>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</si>
  <si>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</si>
  <si>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</si>
  <si>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</si>
  <si>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</si>
  <si>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</si>
  <si>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DCSC22530401020052</t>
  </si>
  <si>
    <t>通海白塔沟山泉水有限公司</t>
  </si>
  <si>
    <t>云南省玉溪市</t>
  </si>
  <si>
    <t>云南</t>
  </si>
  <si>
    <t>滇秀山泉饮用天然包装水</t>
  </si>
  <si>
    <t>18.9L/桶</t>
  </si>
  <si>
    <t>饮料</t>
  </si>
  <si>
    <t>2022年第78期</t>
  </si>
  <si>
    <t>2022.11.28</t>
  </si>
  <si>
    <t>玉溪/地抽</t>
  </si>
  <si>
    <t>http://www.yuxi.gov.cn/</t>
  </si>
  <si>
    <t>DCSC22530401020053</t>
  </si>
  <si>
    <t>云南通海琉璃山泉饮用水厂</t>
  </si>
  <si>
    <t>通海县河西</t>
  </si>
  <si>
    <t>琉璃山泉包装饮用水</t>
  </si>
  <si>
    <t>DCSC225304020013</t>
  </si>
  <si>
    <t>宜良县老古城酒厂</t>
  </si>
  <si>
    <t>昆明市宜良县北古城镇</t>
  </si>
  <si>
    <t>红塔区周家乐便利店</t>
  </si>
  <si>
    <t>滇石牌自烤包谷酒调香白酒50%voI</t>
  </si>
  <si>
    <t>1L/瓶</t>
  </si>
  <si>
    <t>酒类</t>
  </si>
  <si>
    <t>DCSC225304020014</t>
  </si>
  <si>
    <t>云南力兴特中特酒业有限公司</t>
  </si>
  <si>
    <t>云南省玉溪市红塔区北城街道</t>
  </si>
  <si>
    <t>散装五粮酒52%vol</t>
  </si>
  <si>
    <t>散装称重</t>
  </si>
  <si>
    <t>DCSC225304020015</t>
  </si>
  <si>
    <t>玉溪伊天清真食品有限公司</t>
  </si>
  <si>
    <t>云南省玉溪市红塔区</t>
  </si>
  <si>
    <t>牛肉串</t>
  </si>
  <si>
    <t>计量销售</t>
  </si>
  <si>
    <t>速冻食品</t>
  </si>
  <si>
    <t>DCSC225304020016</t>
  </si>
  <si>
    <t>玉溪市奕好水业有限公司</t>
  </si>
  <si>
    <t>滇玉山泉（饮用天然泉水）</t>
  </si>
  <si>
    <t>DCSC225304020017</t>
  </si>
  <si>
    <t>庆安东禾金谷粮食储备有限公司</t>
  </si>
  <si>
    <t>黑龙江省庆安县火车站</t>
  </si>
  <si>
    <t>红塔区龙溪米制品厂</t>
  </si>
  <si>
    <t>大米</t>
  </si>
  <si>
    <t>25kg/袋</t>
  </si>
  <si>
    <t>粮食加工品</t>
  </si>
  <si>
    <t>DCSC225304020018</t>
  </si>
  <si>
    <t>云南省玉溪市红塔区李琪街道</t>
  </si>
  <si>
    <t>米线</t>
  </si>
  <si>
    <t>DCSC225304020019</t>
  </si>
  <si>
    <t>云南玉溪华瑞物业服务有限公司</t>
  </si>
  <si>
    <t>玉溪市红塔区</t>
  </si>
  <si>
    <t>活发山泉（包装饮用水）</t>
  </si>
  <si>
    <t>420mL/瓶</t>
  </si>
  <si>
    <t>DCSC225304020020</t>
  </si>
  <si>
    <t>350mL/瓶</t>
  </si>
  <si>
    <t>DCSC225304020021</t>
  </si>
  <si>
    <t>玉溪市酱丰圆食品有限公司</t>
  </si>
  <si>
    <t>云南省玉溪市红塔区洛河乡</t>
  </si>
  <si>
    <t>酱丰圆剁椒（酱腌菜）</t>
  </si>
  <si>
    <t>1.6千克/瓶</t>
  </si>
  <si>
    <t>蔬菜制品</t>
  </si>
  <si>
    <t>DCSC225304020022</t>
  </si>
  <si>
    <t>玉溪市洛河果酒厂</t>
  </si>
  <si>
    <t>散装包谷酒</t>
  </si>
  <si>
    <t>DCSC225304020023</t>
  </si>
  <si>
    <t>云南洛河昱鑫水业有限公司</t>
  </si>
  <si>
    <t>古滇山泉饮用天然泉水</t>
  </si>
  <si>
    <t>DCSC225304020024</t>
  </si>
  <si>
    <t>玉溪市高鲁山水业有限公司</t>
  </si>
  <si>
    <t>玉溪市红塔区洛河乡</t>
  </si>
  <si>
    <t>高鲁山泉（包装饮用水）</t>
  </si>
  <si>
    <t>DCSC225304020025</t>
  </si>
  <si>
    <t>红塔区洛河法冲定宝酿酒厂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</si>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</sst>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11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28" borderId="9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5" fillId="0" borderId="0"/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E17" sqref="E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46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44791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47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21</v>
      </c>
      <c r="I4" s="12">
        <v>44790</v>
      </c>
      <c r="J4" s="8" t="s">
        <v>22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31</v>
      </c>
      <c r="B5" s="9">
        <v>48</v>
      </c>
      <c r="C5" s="8" t="s">
        <v>32</v>
      </c>
      <c r="D5" s="8" t="s">
        <v>33</v>
      </c>
      <c r="E5" s="8" t="s">
        <v>34</v>
      </c>
      <c r="F5" s="11" t="s">
        <v>19</v>
      </c>
      <c r="G5" s="8" t="s">
        <v>35</v>
      </c>
      <c r="H5" s="8" t="s">
        <v>36</v>
      </c>
      <c r="I5" s="12">
        <v>44751</v>
      </c>
      <c r="J5" s="8" t="s">
        <v>37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38</v>
      </c>
      <c r="B6" s="9">
        <v>49</v>
      </c>
      <c r="C6" s="8" t="s">
        <v>39</v>
      </c>
      <c r="D6" s="8" t="s">
        <v>40</v>
      </c>
      <c r="E6" s="8" t="s">
        <v>39</v>
      </c>
      <c r="F6" s="11" t="s">
        <v>19</v>
      </c>
      <c r="G6" s="8" t="s">
        <v>41</v>
      </c>
      <c r="H6" s="8" t="s">
        <v>42</v>
      </c>
      <c r="I6" s="12">
        <v>44405</v>
      </c>
      <c r="J6" s="8" t="s">
        <v>37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43</v>
      </c>
      <c r="B7" s="9">
        <v>50</v>
      </c>
      <c r="C7" s="8" t="s">
        <v>44</v>
      </c>
      <c r="D7" s="8" t="s">
        <v>45</v>
      </c>
      <c r="E7" s="8" t="s">
        <v>44</v>
      </c>
      <c r="F7" s="11" t="s">
        <v>19</v>
      </c>
      <c r="G7" s="8" t="s">
        <v>46</v>
      </c>
      <c r="H7" s="8" t="s">
        <v>47</v>
      </c>
      <c r="I7" s="12">
        <v>44832</v>
      </c>
      <c r="J7" s="8" t="s">
        <v>48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49</v>
      </c>
      <c r="B8" s="9">
        <v>51</v>
      </c>
      <c r="C8" s="8" t="s">
        <v>50</v>
      </c>
      <c r="D8" s="8" t="s">
        <v>40</v>
      </c>
      <c r="E8" s="8" t="s">
        <v>50</v>
      </c>
      <c r="F8" s="11" t="s">
        <v>19</v>
      </c>
      <c r="G8" s="8" t="s">
        <v>51</v>
      </c>
      <c r="H8" s="8" t="s">
        <v>21</v>
      </c>
      <c r="I8" s="12">
        <v>44858</v>
      </c>
      <c r="J8" s="8" t="s">
        <v>22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52</v>
      </c>
      <c r="B9" s="9">
        <v>52</v>
      </c>
      <c r="C9" s="8" t="s">
        <v>53</v>
      </c>
      <c r="D9" s="8" t="s">
        <v>54</v>
      </c>
      <c r="E9" s="8" t="s">
        <v>55</v>
      </c>
      <c r="F9" s="11" t="s">
        <v>19</v>
      </c>
      <c r="G9" s="8" t="s">
        <v>56</v>
      </c>
      <c r="H9" s="8" t="s">
        <v>57</v>
      </c>
      <c r="I9" s="12">
        <v>44728</v>
      </c>
      <c r="J9" s="8" t="s">
        <v>58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59</v>
      </c>
      <c r="B10" s="9">
        <v>53</v>
      </c>
      <c r="C10" s="8" t="s">
        <v>55</v>
      </c>
      <c r="D10" s="8" t="s">
        <v>60</v>
      </c>
      <c r="E10" s="8" t="s">
        <v>55</v>
      </c>
      <c r="F10" s="11" t="s">
        <v>19</v>
      </c>
      <c r="G10" s="8" t="s">
        <v>61</v>
      </c>
      <c r="H10" s="8" t="s">
        <v>42</v>
      </c>
      <c r="I10" s="12">
        <v>44859</v>
      </c>
      <c r="J10" s="8" t="s">
        <v>58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62</v>
      </c>
      <c r="B11" s="9">
        <v>54</v>
      </c>
      <c r="C11" s="8" t="s">
        <v>63</v>
      </c>
      <c r="D11" s="8" t="s">
        <v>64</v>
      </c>
      <c r="E11" s="8" t="s">
        <v>63</v>
      </c>
      <c r="F11" s="11" t="s">
        <v>19</v>
      </c>
      <c r="G11" s="8" t="s">
        <v>65</v>
      </c>
      <c r="H11" s="8" t="s">
        <v>66</v>
      </c>
      <c r="I11" s="12">
        <v>44855</v>
      </c>
      <c r="J11" s="8" t="s">
        <v>22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67</v>
      </c>
      <c r="B12" s="9">
        <v>55</v>
      </c>
      <c r="C12" s="8" t="s">
        <v>63</v>
      </c>
      <c r="D12" s="8" t="s">
        <v>64</v>
      </c>
      <c r="E12" s="8" t="s">
        <v>63</v>
      </c>
      <c r="F12" s="11" t="s">
        <v>19</v>
      </c>
      <c r="G12" s="8" t="s">
        <v>65</v>
      </c>
      <c r="H12" s="8" t="s">
        <v>68</v>
      </c>
      <c r="I12" s="12">
        <v>44838</v>
      </c>
      <c r="J12" s="8" t="s">
        <v>22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69</v>
      </c>
      <c r="B13" s="9">
        <v>56</v>
      </c>
      <c r="C13" s="8" t="s">
        <v>70</v>
      </c>
      <c r="D13" s="8" t="s">
        <v>71</v>
      </c>
      <c r="E13" s="8" t="s">
        <v>70</v>
      </c>
      <c r="F13" s="11" t="s">
        <v>19</v>
      </c>
      <c r="G13" s="8" t="s">
        <v>72</v>
      </c>
      <c r="H13" s="8" t="s">
        <v>73</v>
      </c>
      <c r="I13" s="12">
        <v>44786</v>
      </c>
      <c r="J13" s="8" t="s">
        <v>74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75</v>
      </c>
      <c r="B14" s="9">
        <v>57</v>
      </c>
      <c r="C14" s="8" t="s">
        <v>76</v>
      </c>
      <c r="D14" s="8" t="s">
        <v>71</v>
      </c>
      <c r="E14" s="8" t="s">
        <v>76</v>
      </c>
      <c r="F14" s="11" t="s">
        <v>19</v>
      </c>
      <c r="G14" s="8" t="s">
        <v>77</v>
      </c>
      <c r="H14" s="8" t="s">
        <v>42</v>
      </c>
      <c r="I14" s="12">
        <v>44809</v>
      </c>
      <c r="J14" s="8" t="s">
        <v>37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78</v>
      </c>
      <c r="B15" s="9">
        <v>58</v>
      </c>
      <c r="C15" s="8" t="s">
        <v>79</v>
      </c>
      <c r="D15" s="8" t="s">
        <v>71</v>
      </c>
      <c r="E15" s="8" t="s">
        <v>79</v>
      </c>
      <c r="F15" s="11" t="s">
        <v>19</v>
      </c>
      <c r="G15" s="8" t="s">
        <v>80</v>
      </c>
      <c r="H15" s="8" t="s">
        <v>21</v>
      </c>
      <c r="I15" s="12">
        <v>44855</v>
      </c>
      <c r="J15" s="8" t="s">
        <v>22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81</v>
      </c>
      <c r="B16" s="9">
        <v>59</v>
      </c>
      <c r="C16" s="8" t="s">
        <v>82</v>
      </c>
      <c r="D16" s="8" t="s">
        <v>83</v>
      </c>
      <c r="E16" s="8" t="s">
        <v>82</v>
      </c>
      <c r="F16" s="11" t="s">
        <v>19</v>
      </c>
      <c r="G16" s="8" t="s">
        <v>84</v>
      </c>
      <c r="H16" s="8" t="s">
        <v>21</v>
      </c>
      <c r="I16" s="12">
        <v>44859</v>
      </c>
      <c r="J16" s="8" t="s">
        <v>22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85</v>
      </c>
      <c r="B17" s="9">
        <v>60</v>
      </c>
      <c r="C17" s="8" t="s">
        <v>86</v>
      </c>
      <c r="D17" s="8" t="s">
        <v>71</v>
      </c>
      <c r="E17" s="8" t="s">
        <v>86</v>
      </c>
      <c r="F17" s="11" t="s">
        <v>19</v>
      </c>
      <c r="G17" s="8" t="s">
        <v>77</v>
      </c>
      <c r="H17" s="8" t="s">
        <v>42</v>
      </c>
      <c r="I17" s="12">
        <v>43981</v>
      </c>
      <c r="J17" s="8" t="s">
        <v>37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87</v>
      </c>
    </row>
    <row r="24" spans="11:11">
      <c r="K24" s="15" t="s">
        <v>87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83F9D3DD671E4DB7A9D91B4C78CC8C2A</vt:lpwstr>
  </property>
</Properties>
</file>