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<sst xmlns="http://schemas.openxmlformats.org/spreadsheetml/2006/main" count="198" uniqueCount="78">
  <si>
    <t>附件：食品抽检合格-20221123-12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</si>
  <si>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</si>
  <si>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</si>
  <si>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</si>
  <si>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</si>
  <si>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</si>
  <si>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</si>
  <si>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</si>
  <si>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</si>
  <si>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</si>
  <si>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</si>
  <si>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</si>
  <si>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</si>
  <si>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</si>
  <si>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</si>
  <si>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</si>
  <si>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DCSC225304020026</t>
  </si>
  <si>
    <t>/</t>
  </si>
  <si>
    <t>云南玉溪凤凰生态食品有限责任公司</t>
  </si>
  <si>
    <t>云南</t>
  </si>
  <si>
    <t>米线</t>
  </si>
  <si>
    <t>散装称重</t>
  </si>
  <si>
    <t>粮食加工品</t>
  </si>
  <si>
    <t>2022年第79期</t>
  </si>
  <si>
    <t>2022.11.28</t>
  </si>
  <si>
    <t>玉溪/地抽</t>
  </si>
  <si>
    <t>http://www.yuxi.gov.cn/</t>
  </si>
  <si>
    <t>DCSC225304020027</t>
  </si>
  <si>
    <t>个旧市大红屯粮食购销有限公司</t>
  </si>
  <si>
    <t>个旧市个屯路红河工业园区</t>
  </si>
  <si>
    <t>大米</t>
  </si>
  <si>
    <t>50kg/袋</t>
  </si>
  <si>
    <t>DCSC225304020028</t>
  </si>
  <si>
    <t>玉溪市研和振华肉制品有限公司</t>
  </si>
  <si>
    <t>玉溪市红塔区研和镇</t>
  </si>
  <si>
    <t>麻辣香肠</t>
  </si>
  <si>
    <t>实际称重</t>
  </si>
  <si>
    <t>肉制品</t>
  </si>
  <si>
    <t>DCSC225304020029</t>
  </si>
  <si>
    <t>五香香肠</t>
  </si>
  <si>
    <t>DCSC225304020030</t>
  </si>
  <si>
    <t>玉溪市眷滋肉制品加工厂</t>
  </si>
  <si>
    <t>云南省玉溪市红塔区研和街道</t>
  </si>
  <si>
    <t>滇味香肠</t>
  </si>
  <si>
    <t>DCSC225304020031</t>
  </si>
  <si>
    <t>后腿腊肉</t>
  </si>
  <si>
    <t>DCSC225304020032</t>
  </si>
  <si>
    <t>云南滇雪粮油有限公司</t>
  </si>
  <si>
    <t>云南省玉溪市红塔区研和镇</t>
  </si>
  <si>
    <t>纯正菜籽油</t>
  </si>
  <si>
    <t>5升/桶</t>
  </si>
  <si>
    <t>食用油、油脂及其制品</t>
  </si>
  <si>
    <t>DCSC225304020033</t>
  </si>
  <si>
    <t>红塔区磊磊米制品加工店</t>
  </si>
  <si>
    <t>云南省玉溪市红塔区大营街街道</t>
  </si>
  <si>
    <t>DCSC225304020034</t>
  </si>
  <si>
    <t>红塔区从生酒坊</t>
  </si>
  <si>
    <t>散装包谷酒</t>
  </si>
  <si>
    <t>酒类</t>
  </si>
  <si>
    <t>DCSC225304020035</t>
  </si>
  <si>
    <t>红塔区甸苴老酒坊</t>
  </si>
  <si>
    <t>散装高粱酒</t>
  </si>
  <si>
    <t>DCSC225304020036</t>
  </si>
  <si>
    <t>红塔区甸苴玉山源酒坊</t>
  </si>
  <si>
    <t>云南省玉溪市红塔区大营街</t>
  </si>
  <si>
    <t>DCSC225304020037</t>
  </si>
  <si>
    <t>红塔区建宏酒坊</t>
  </si>
  <si>
    <t>DCSC225304020038</t>
  </si>
  <si>
    <t>玉溪市龙箐山泉水厂</t>
  </si>
  <si>
    <t>玉溪市红塔区大营街镇</t>
  </si>
  <si>
    <t>隆鑫源（饮用天然泉水）</t>
  </si>
  <si>
    <t>18.9L/桶</t>
  </si>
  <si>
    <t>饮料</t>
  </si>
  <si>
    <t>DCSC225304020039</t>
  </si>
  <si>
    <t>云南山水酒业有限公司</t>
  </si>
  <si>
    <t>DCSC225304020040</t>
  </si>
  <si>
    <t>红塔区系航酒坊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</si>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</sst>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6" fillId="17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10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0" borderId="0"/>
    <xf numFmtId="0" fontId="9" fillId="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9" workbookViewId="0">
      <selection activeCell="D17" sqref="D1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</v>
      </c>
      <c r="C3" s="8" t="s">
        <v>17</v>
      </c>
      <c r="D3" s="8" t="s">
        <v>17</v>
      </c>
      <c r="E3" s="8" t="s">
        <v>18</v>
      </c>
      <c r="F3" s="11" t="s">
        <v>19</v>
      </c>
      <c r="G3" s="8" t="s">
        <v>20</v>
      </c>
      <c r="H3" s="8" t="s">
        <v>21</v>
      </c>
      <c r="I3" s="12">
        <v>44860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5" customHeight="true" spans="1:15">
      <c r="A4" s="8" t="s">
        <v>27</v>
      </c>
      <c r="B4" s="9">
        <v>2</v>
      </c>
      <c r="C4" s="8" t="s">
        <v>28</v>
      </c>
      <c r="D4" s="8" t="s">
        <v>29</v>
      </c>
      <c r="E4" s="8" t="s">
        <v>18</v>
      </c>
      <c r="F4" s="11" t="s">
        <v>19</v>
      </c>
      <c r="G4" s="8" t="s">
        <v>30</v>
      </c>
      <c r="H4" s="8" t="s">
        <v>31</v>
      </c>
      <c r="I4" s="12">
        <v>44768</v>
      </c>
      <c r="J4" s="8" t="s">
        <v>22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5" customHeight="true" spans="1:15">
      <c r="A5" s="8" t="s">
        <v>32</v>
      </c>
      <c r="B5" s="9">
        <v>3</v>
      </c>
      <c r="C5" s="8" t="s">
        <v>33</v>
      </c>
      <c r="D5" s="8" t="s">
        <v>34</v>
      </c>
      <c r="E5" s="8" t="s">
        <v>33</v>
      </c>
      <c r="F5" s="11" t="s">
        <v>19</v>
      </c>
      <c r="G5" s="8" t="s">
        <v>35</v>
      </c>
      <c r="H5" s="8" t="s">
        <v>36</v>
      </c>
      <c r="I5" s="12">
        <v>44844</v>
      </c>
      <c r="J5" s="8" t="s">
        <v>37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5" customHeight="true" spans="1:15">
      <c r="A6" s="8" t="s">
        <v>38</v>
      </c>
      <c r="B6" s="9">
        <v>4</v>
      </c>
      <c r="C6" s="8" t="s">
        <v>33</v>
      </c>
      <c r="D6" s="8" t="s">
        <v>34</v>
      </c>
      <c r="E6" s="8" t="s">
        <v>33</v>
      </c>
      <c r="F6" s="11" t="s">
        <v>19</v>
      </c>
      <c r="G6" s="8" t="s">
        <v>39</v>
      </c>
      <c r="H6" s="8" t="s">
        <v>36</v>
      </c>
      <c r="I6" s="12">
        <v>44844</v>
      </c>
      <c r="J6" s="8" t="s">
        <v>37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45" customHeight="true" spans="1:15">
      <c r="A7" s="8" t="s">
        <v>40</v>
      </c>
      <c r="B7" s="9">
        <v>5</v>
      </c>
      <c r="C7" s="8" t="s">
        <v>41</v>
      </c>
      <c r="D7" s="8" t="s">
        <v>42</v>
      </c>
      <c r="E7" s="8" t="s">
        <v>41</v>
      </c>
      <c r="F7" s="11" t="s">
        <v>19</v>
      </c>
      <c r="G7" s="8" t="s">
        <v>43</v>
      </c>
      <c r="H7" s="8" t="s">
        <v>36</v>
      </c>
      <c r="I7" s="12">
        <v>44858</v>
      </c>
      <c r="J7" s="8" t="s">
        <v>37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45" customHeight="true" spans="1:15">
      <c r="A8" s="8" t="s">
        <v>44</v>
      </c>
      <c r="B8" s="9">
        <v>6</v>
      </c>
      <c r="C8" s="8" t="s">
        <v>41</v>
      </c>
      <c r="D8" s="8" t="s">
        <v>42</v>
      </c>
      <c r="E8" s="8" t="s">
        <v>41</v>
      </c>
      <c r="F8" s="11" t="s">
        <v>19</v>
      </c>
      <c r="G8" s="8" t="s">
        <v>45</v>
      </c>
      <c r="H8" s="8" t="s">
        <v>36</v>
      </c>
      <c r="I8" s="12">
        <v>44846</v>
      </c>
      <c r="J8" s="8" t="s">
        <v>37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5" customHeight="true" spans="1:15">
      <c r="A9" s="8" t="s">
        <v>46</v>
      </c>
      <c r="B9" s="9">
        <v>7</v>
      </c>
      <c r="C9" s="8" t="s">
        <v>47</v>
      </c>
      <c r="D9" s="8" t="s">
        <v>48</v>
      </c>
      <c r="E9" s="8" t="s">
        <v>47</v>
      </c>
      <c r="F9" s="11" t="s">
        <v>19</v>
      </c>
      <c r="G9" s="8" t="s">
        <v>49</v>
      </c>
      <c r="H9" s="8" t="s">
        <v>50</v>
      </c>
      <c r="I9" s="12">
        <v>44858</v>
      </c>
      <c r="J9" s="8" t="s">
        <v>51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5" customHeight="true" spans="1:15">
      <c r="A10" s="8" t="s">
        <v>52</v>
      </c>
      <c r="B10" s="9">
        <v>8</v>
      </c>
      <c r="C10" s="8" t="s">
        <v>53</v>
      </c>
      <c r="D10" s="8" t="s">
        <v>54</v>
      </c>
      <c r="E10" s="8" t="s">
        <v>53</v>
      </c>
      <c r="F10" s="11" t="s">
        <v>19</v>
      </c>
      <c r="G10" s="8" t="s">
        <v>20</v>
      </c>
      <c r="H10" s="8" t="s">
        <v>21</v>
      </c>
      <c r="I10" s="12">
        <v>44861</v>
      </c>
      <c r="J10" s="8" t="s">
        <v>22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5" customHeight="true" spans="1:15">
      <c r="A11" s="8" t="s">
        <v>55</v>
      </c>
      <c r="B11" s="9">
        <v>9</v>
      </c>
      <c r="C11" s="8" t="s">
        <v>56</v>
      </c>
      <c r="D11" s="8" t="s">
        <v>54</v>
      </c>
      <c r="E11" s="8" t="s">
        <v>56</v>
      </c>
      <c r="F11" s="11" t="s">
        <v>19</v>
      </c>
      <c r="G11" s="8" t="s">
        <v>57</v>
      </c>
      <c r="H11" s="8" t="s">
        <v>21</v>
      </c>
      <c r="I11" s="12">
        <v>44612</v>
      </c>
      <c r="J11" s="8" t="s">
        <v>58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5" customHeight="true" spans="1:15">
      <c r="A12" s="8" t="s">
        <v>59</v>
      </c>
      <c r="B12" s="9">
        <v>10</v>
      </c>
      <c r="C12" s="8" t="s">
        <v>60</v>
      </c>
      <c r="D12" s="8" t="s">
        <v>54</v>
      </c>
      <c r="E12" s="8" t="s">
        <v>60</v>
      </c>
      <c r="F12" s="11" t="s">
        <v>19</v>
      </c>
      <c r="G12" s="8" t="s">
        <v>61</v>
      </c>
      <c r="H12" s="8" t="s">
        <v>21</v>
      </c>
      <c r="I12" s="12">
        <v>44540</v>
      </c>
      <c r="J12" s="8" t="s">
        <v>58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5" customHeight="true" spans="1:15">
      <c r="A13" s="8" t="s">
        <v>62</v>
      </c>
      <c r="B13" s="9">
        <v>11</v>
      </c>
      <c r="C13" s="8" t="s">
        <v>63</v>
      </c>
      <c r="D13" s="8" t="s">
        <v>64</v>
      </c>
      <c r="E13" s="8" t="s">
        <v>63</v>
      </c>
      <c r="F13" s="11" t="s">
        <v>19</v>
      </c>
      <c r="G13" s="8" t="s">
        <v>57</v>
      </c>
      <c r="H13" s="8" t="s">
        <v>21</v>
      </c>
      <c r="I13" s="12">
        <v>44640</v>
      </c>
      <c r="J13" s="8" t="s">
        <v>58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5" customHeight="true" spans="1:15">
      <c r="A14" s="8" t="s">
        <v>65</v>
      </c>
      <c r="B14" s="9">
        <v>12</v>
      </c>
      <c r="C14" s="8" t="s">
        <v>66</v>
      </c>
      <c r="D14" s="8" t="s">
        <v>54</v>
      </c>
      <c r="E14" s="8" t="s">
        <v>66</v>
      </c>
      <c r="F14" s="11" t="s">
        <v>19</v>
      </c>
      <c r="G14" s="8" t="s">
        <v>61</v>
      </c>
      <c r="H14" s="8" t="s">
        <v>21</v>
      </c>
      <c r="I14" s="12">
        <v>44393</v>
      </c>
      <c r="J14" s="8" t="s">
        <v>58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5" customHeight="true" spans="1:15">
      <c r="A15" s="8" t="s">
        <v>67</v>
      </c>
      <c r="B15" s="9">
        <v>13</v>
      </c>
      <c r="C15" s="8" t="s">
        <v>68</v>
      </c>
      <c r="D15" s="8" t="s">
        <v>69</v>
      </c>
      <c r="E15" s="8" t="s">
        <v>68</v>
      </c>
      <c r="F15" s="11" t="s">
        <v>19</v>
      </c>
      <c r="G15" s="8" t="s">
        <v>70</v>
      </c>
      <c r="H15" s="8" t="s">
        <v>71</v>
      </c>
      <c r="I15" s="12">
        <v>44861</v>
      </c>
      <c r="J15" s="8" t="s">
        <v>72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5" customHeight="true" spans="1:15">
      <c r="A16" s="8" t="s">
        <v>73</v>
      </c>
      <c r="B16" s="9">
        <v>14</v>
      </c>
      <c r="C16" s="8" t="s">
        <v>74</v>
      </c>
      <c r="D16" s="8" t="s">
        <v>54</v>
      </c>
      <c r="E16" s="8" t="s">
        <v>74</v>
      </c>
      <c r="F16" s="11" t="s">
        <v>19</v>
      </c>
      <c r="G16" s="8" t="s">
        <v>61</v>
      </c>
      <c r="H16" s="8" t="s">
        <v>21</v>
      </c>
      <c r="I16" s="12">
        <v>44414</v>
      </c>
      <c r="J16" s="8" t="s">
        <v>58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5" customHeight="true" spans="1:15">
      <c r="A17" s="8" t="s">
        <v>75</v>
      </c>
      <c r="B17" s="9">
        <v>15</v>
      </c>
      <c r="C17" s="8" t="s">
        <v>76</v>
      </c>
      <c r="D17" s="8" t="s">
        <v>54</v>
      </c>
      <c r="E17" s="8" t="s">
        <v>76</v>
      </c>
      <c r="F17" s="11" t="s">
        <v>19</v>
      </c>
      <c r="G17" s="8" t="s">
        <v>61</v>
      </c>
      <c r="H17" s="8" t="s">
        <v>21</v>
      </c>
      <c r="I17" s="12">
        <v>44314</v>
      </c>
      <c r="J17" s="8" t="s">
        <v>58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77</v>
      </c>
    </row>
    <row r="24" spans="11:11">
      <c r="K24" s="15" t="s">
        <v>77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F368DAA55AFF4A11A238E8354D60C905</vt:lpwstr>
  </property>
</Properties>
</file>