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<sst xmlns="http://schemas.openxmlformats.org/spreadsheetml/2006/main" count="198" uniqueCount="87">
  <si>
    <t>附件：食品抽检合格-20221123-19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</si>
  <si>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</si>
  <si>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</si>
  <si>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</si>
  <si>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</si>
  <si>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</si>
  <si>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</si>
  <si>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</si>
  <si>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</si>
  <si>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</si>
  <si>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</si>
  <si>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</si>
  <si>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</si>
  <si>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</si>
  <si>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</si>
  <si>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</si>
  <si>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DCSC225304250015</t>
  </si>
  <si>
    <t>易门绿源供水有限责任公司</t>
  </si>
  <si>
    <t>云南省玉溪市易门县绿汁镇</t>
  </si>
  <si>
    <t>云南</t>
  </si>
  <si>
    <t>凤凰稻香米</t>
  </si>
  <si>
    <t>1kg/袋</t>
  </si>
  <si>
    <t>粮食加工品</t>
  </si>
  <si>
    <t>2022年第86期</t>
  </si>
  <si>
    <t>2022.11.28</t>
  </si>
  <si>
    <t>玉溪/地抽</t>
  </si>
  <si>
    <t>http://www.yuxi.gov.cn/</t>
  </si>
  <si>
    <t>DCSC225304250016</t>
  </si>
  <si>
    <t>易门云锶源水业有限责任公司</t>
  </si>
  <si>
    <t>云南省玉溪市易门县龙泉街道</t>
  </si>
  <si>
    <t>云锶源桶装水</t>
  </si>
  <si>
    <t>18.9L/桶</t>
  </si>
  <si>
    <t>饮料</t>
  </si>
  <si>
    <t>DCSC225304250017</t>
  </si>
  <si>
    <t>易门县大龙口矿泉水厂</t>
  </si>
  <si>
    <t>易门县龙泉街道</t>
  </si>
  <si>
    <t>大龙口纯净水</t>
  </si>
  <si>
    <t>DCSC225304250018</t>
  </si>
  <si>
    <t>云南易门大龙口酒业有限公司</t>
  </si>
  <si>
    <t>大龙口酒</t>
  </si>
  <si>
    <t>480mL/瓶 50％vol</t>
  </si>
  <si>
    <t>酒类</t>
  </si>
  <si>
    <t>DCSC225304250019</t>
  </si>
  <si>
    <t>云南滇溪水业发展股份有限公司</t>
  </si>
  <si>
    <t>云南省玉溪市易门县龙泉镇</t>
  </si>
  <si>
    <t>滇溪山泉包装饮用水</t>
  </si>
  <si>
    <t>600mL/瓶</t>
  </si>
  <si>
    <t>DCSC225304250020</t>
  </si>
  <si>
    <t>易门善利水业开发有限公司</t>
  </si>
  <si>
    <t>善利易门山泉</t>
  </si>
  <si>
    <t>18.9升/桶</t>
  </si>
  <si>
    <t>DCSC225304250021</t>
  </si>
  <si>
    <t>云南易门丛山食用菌有限责任公司</t>
  </si>
  <si>
    <t>蕨菜香辣味</t>
  </si>
  <si>
    <t>120克/袋</t>
  </si>
  <si>
    <t>蔬菜制品</t>
  </si>
  <si>
    <t>DCSC225304250022</t>
  </si>
  <si>
    <t>易门龙泉昌信榨油坊</t>
  </si>
  <si>
    <t>菜籽油</t>
  </si>
  <si>
    <t>散装称重</t>
  </si>
  <si>
    <t>食用油、油脂及其制品</t>
  </si>
  <si>
    <t>DCSC225304250023</t>
  </si>
  <si>
    <t>易门龙泉老豆酒厂</t>
  </si>
  <si>
    <t>散装高粱酒</t>
  </si>
  <si>
    <t>散装称重50％vol</t>
  </si>
  <si>
    <t>DCSC225304250024</t>
  </si>
  <si>
    <t>易门龙泉国清酒厂</t>
  </si>
  <si>
    <t>DCSC225304250025</t>
  </si>
  <si>
    <t>易门县夷瑶醇酒厂</t>
  </si>
  <si>
    <t>散装称重48％vol</t>
  </si>
  <si>
    <t>DCSC225304250026</t>
  </si>
  <si>
    <t>易门龙泉粮泉酒厂</t>
  </si>
  <si>
    <t>散装称重49％vol</t>
  </si>
  <si>
    <t>DCSC225304250027</t>
  </si>
  <si>
    <t>云南易门山里香食品有限责任公司曾所分公司</t>
  </si>
  <si>
    <t>云南省玉溪市易门县食品工业园区</t>
  </si>
  <si>
    <t>小米辣</t>
  </si>
  <si>
    <t>220克/瓶</t>
  </si>
  <si>
    <t>DCSC225304250028</t>
  </si>
  <si>
    <t>易门龙泉粮香源酒厂</t>
  </si>
  <si>
    <t>玉井龙源高粱酒</t>
  </si>
  <si>
    <t>400mL/瓶50％vol</t>
  </si>
  <si>
    <t>DCSC225304250029</t>
  </si>
  <si>
    <t>易门县超达酒业有限公司</t>
  </si>
  <si>
    <t>云南省玉溪市易门县六街镇</t>
  </si>
  <si>
    <t>高粱酒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</si>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</sst>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6" fillId="15" borderId="9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5" fillId="11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0" borderId="0"/>
    <xf numFmtId="0" fontId="1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44841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44843</v>
      </c>
      <c r="J4" s="8" t="s">
        <v>32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33</v>
      </c>
      <c r="B5" s="9">
        <v>3</v>
      </c>
      <c r="C5" s="8" t="s">
        <v>34</v>
      </c>
      <c r="D5" s="8" t="s">
        <v>35</v>
      </c>
      <c r="E5" s="8" t="s">
        <v>34</v>
      </c>
      <c r="F5" s="11" t="s">
        <v>19</v>
      </c>
      <c r="G5" s="8" t="s">
        <v>36</v>
      </c>
      <c r="H5" s="8" t="s">
        <v>31</v>
      </c>
      <c r="I5" s="12">
        <v>44844</v>
      </c>
      <c r="J5" s="8" t="s">
        <v>32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37</v>
      </c>
      <c r="B6" s="9">
        <v>4</v>
      </c>
      <c r="C6" s="8" t="s">
        <v>38</v>
      </c>
      <c r="D6" s="8" t="s">
        <v>35</v>
      </c>
      <c r="E6" s="8" t="s">
        <v>38</v>
      </c>
      <c r="F6" s="11" t="s">
        <v>19</v>
      </c>
      <c r="G6" s="8" t="s">
        <v>39</v>
      </c>
      <c r="H6" s="8" t="s">
        <v>40</v>
      </c>
      <c r="I6" s="12">
        <v>44813</v>
      </c>
      <c r="J6" s="8" t="s">
        <v>41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42</v>
      </c>
      <c r="B7" s="9">
        <v>5</v>
      </c>
      <c r="C7" s="8" t="s">
        <v>43</v>
      </c>
      <c r="D7" s="8" t="s">
        <v>44</v>
      </c>
      <c r="E7" s="8" t="s">
        <v>43</v>
      </c>
      <c r="F7" s="11" t="s">
        <v>19</v>
      </c>
      <c r="G7" s="8" t="s">
        <v>45</v>
      </c>
      <c r="H7" s="8" t="s">
        <v>46</v>
      </c>
      <c r="I7" s="12">
        <v>44829</v>
      </c>
      <c r="J7" s="8" t="s">
        <v>32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47</v>
      </c>
      <c r="B8" s="9">
        <v>6</v>
      </c>
      <c r="C8" s="8" t="s">
        <v>48</v>
      </c>
      <c r="D8" s="8" t="s">
        <v>29</v>
      </c>
      <c r="E8" s="8" t="s">
        <v>48</v>
      </c>
      <c r="F8" s="11" t="s">
        <v>19</v>
      </c>
      <c r="G8" s="8" t="s">
        <v>49</v>
      </c>
      <c r="H8" s="8" t="s">
        <v>50</v>
      </c>
      <c r="I8" s="12">
        <v>44844</v>
      </c>
      <c r="J8" s="8" t="s">
        <v>32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51</v>
      </c>
      <c r="B9" s="9">
        <v>7</v>
      </c>
      <c r="C9" s="8" t="s">
        <v>52</v>
      </c>
      <c r="D9" s="8" t="s">
        <v>44</v>
      </c>
      <c r="E9" s="8" t="s">
        <v>52</v>
      </c>
      <c r="F9" s="11" t="s">
        <v>19</v>
      </c>
      <c r="G9" s="8" t="s">
        <v>53</v>
      </c>
      <c r="H9" s="8" t="s">
        <v>54</v>
      </c>
      <c r="I9" s="12">
        <v>44832</v>
      </c>
      <c r="J9" s="8" t="s">
        <v>55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56</v>
      </c>
      <c r="B10" s="9">
        <v>8</v>
      </c>
      <c r="C10" s="8" t="s">
        <v>57</v>
      </c>
      <c r="D10" s="8" t="s">
        <v>29</v>
      </c>
      <c r="E10" s="8" t="s">
        <v>57</v>
      </c>
      <c r="F10" s="11" t="s">
        <v>19</v>
      </c>
      <c r="G10" s="8" t="s">
        <v>58</v>
      </c>
      <c r="H10" s="8" t="s">
        <v>59</v>
      </c>
      <c r="I10" s="12">
        <v>44814</v>
      </c>
      <c r="J10" s="8" t="s">
        <v>60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61</v>
      </c>
      <c r="B11" s="9">
        <v>9</v>
      </c>
      <c r="C11" s="8" t="s">
        <v>62</v>
      </c>
      <c r="D11" s="8" t="s">
        <v>29</v>
      </c>
      <c r="E11" s="8" t="s">
        <v>62</v>
      </c>
      <c r="F11" s="11" t="s">
        <v>19</v>
      </c>
      <c r="G11" s="8" t="s">
        <v>63</v>
      </c>
      <c r="H11" s="8" t="s">
        <v>64</v>
      </c>
      <c r="I11" s="12">
        <v>44661</v>
      </c>
      <c r="J11" s="8" t="s">
        <v>41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65</v>
      </c>
      <c r="B12" s="9">
        <v>10</v>
      </c>
      <c r="C12" s="8" t="s">
        <v>66</v>
      </c>
      <c r="D12" s="8" t="s">
        <v>29</v>
      </c>
      <c r="E12" s="8" t="s">
        <v>66</v>
      </c>
      <c r="F12" s="11" t="s">
        <v>19</v>
      </c>
      <c r="G12" s="8" t="s">
        <v>63</v>
      </c>
      <c r="H12" s="8" t="s">
        <v>64</v>
      </c>
      <c r="I12" s="12">
        <v>44757</v>
      </c>
      <c r="J12" s="8" t="s">
        <v>41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67</v>
      </c>
      <c r="B13" s="9">
        <v>11</v>
      </c>
      <c r="C13" s="8" t="s">
        <v>68</v>
      </c>
      <c r="D13" s="8" t="s">
        <v>29</v>
      </c>
      <c r="E13" s="8" t="s">
        <v>68</v>
      </c>
      <c r="F13" s="11" t="s">
        <v>19</v>
      </c>
      <c r="G13" s="8" t="s">
        <v>63</v>
      </c>
      <c r="H13" s="8" t="s">
        <v>69</v>
      </c>
      <c r="I13" s="12">
        <v>44661</v>
      </c>
      <c r="J13" s="8" t="s">
        <v>41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70</v>
      </c>
      <c r="B14" s="9">
        <v>12</v>
      </c>
      <c r="C14" s="8" t="s">
        <v>71</v>
      </c>
      <c r="D14" s="8" t="s">
        <v>29</v>
      </c>
      <c r="E14" s="8" t="s">
        <v>71</v>
      </c>
      <c r="F14" s="11" t="s">
        <v>19</v>
      </c>
      <c r="G14" s="8" t="s">
        <v>63</v>
      </c>
      <c r="H14" s="8" t="s">
        <v>72</v>
      </c>
      <c r="I14" s="12">
        <v>44699</v>
      </c>
      <c r="J14" s="8" t="s">
        <v>41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73</v>
      </c>
      <c r="B15" s="9">
        <v>13</v>
      </c>
      <c r="C15" s="8" t="s">
        <v>74</v>
      </c>
      <c r="D15" s="8" t="s">
        <v>75</v>
      </c>
      <c r="E15" s="8" t="s">
        <v>74</v>
      </c>
      <c r="F15" s="11" t="s">
        <v>19</v>
      </c>
      <c r="G15" s="8" t="s">
        <v>76</v>
      </c>
      <c r="H15" s="8" t="s">
        <v>77</v>
      </c>
      <c r="I15" s="12">
        <v>44843</v>
      </c>
      <c r="J15" s="8" t="s">
        <v>55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78</v>
      </c>
      <c r="B16" s="9">
        <v>14</v>
      </c>
      <c r="C16" s="8" t="s">
        <v>79</v>
      </c>
      <c r="D16" s="8" t="s">
        <v>29</v>
      </c>
      <c r="E16" s="8" t="s">
        <v>79</v>
      </c>
      <c r="F16" s="11" t="s">
        <v>19</v>
      </c>
      <c r="G16" s="8" t="s">
        <v>80</v>
      </c>
      <c r="H16" s="8" t="s">
        <v>81</v>
      </c>
      <c r="I16" s="12">
        <v>44684</v>
      </c>
      <c r="J16" s="8" t="s">
        <v>41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82</v>
      </c>
      <c r="B17" s="9">
        <v>15</v>
      </c>
      <c r="C17" s="8" t="s">
        <v>83</v>
      </c>
      <c r="D17" s="8" t="s">
        <v>84</v>
      </c>
      <c r="E17" s="8" t="s">
        <v>83</v>
      </c>
      <c r="F17" s="11" t="s">
        <v>19</v>
      </c>
      <c r="G17" s="8" t="s">
        <v>85</v>
      </c>
      <c r="H17" s="8" t="s">
        <v>81</v>
      </c>
      <c r="I17" s="12">
        <v>44780</v>
      </c>
      <c r="J17" s="8" t="s">
        <v>41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86</v>
      </c>
    </row>
    <row r="24" spans="11:11">
      <c r="K24" s="15" t="s">
        <v>86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44559383E32A4394B5AA78AACAA93B02</vt:lpwstr>
  </property>
</Properties>
</file>