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玉溪市重点排污单位名录" sheetId="3" r:id="rId1"/>
    <sheet name="Sheet1" sheetId="4" r:id="rId2"/>
  </sheets>
  <definedNames>
    <definedName name="_xlnm._FilterDatabase" localSheetId="0" hidden="1">'2022年玉溪市重点排污单位名录'!$A$2:$I$221</definedName>
  </definedNames>
  <calcPr calcId="144525"/>
</workbook>
</file>

<file path=xl/sharedStrings.xml><?xml version="1.0" encoding="utf-8"?>
<sst xmlns="http://schemas.openxmlformats.org/spreadsheetml/2006/main" count="1759" uniqueCount="998">
  <si>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  <scheme val="minor"/>
      </rPr>
      <t>年玉溪市重点排污单位名录</t>
    </r>
  </si>
  <si>
    <t>序号</t>
  </si>
  <si>
    <t>行政区划(县)</t>
  </si>
  <si>
    <t>企业名称</t>
  </si>
  <si>
    <t>许可证编号</t>
  </si>
  <si>
    <t>统一社会信用代码</t>
  </si>
  <si>
    <t>经纬度</t>
  </si>
  <si>
    <t>行业类别</t>
  </si>
  <si>
    <t>名录类别</t>
  </si>
  <si>
    <t>主要污染物</t>
  </si>
  <si>
    <t>红塔区</t>
  </si>
  <si>
    <t>云南太标精工铸造有限公司</t>
  </si>
  <si>
    <t>91530402560073005K001P</t>
  </si>
  <si>
    <t>91530402560073005K()</t>
  </si>
  <si>
    <t>102°29′41.14″，24°12′45.40″</t>
  </si>
  <si>
    <t>3120|炼钢</t>
  </si>
  <si>
    <t>大气环境</t>
  </si>
  <si>
    <t>颗粒物等</t>
  </si>
  <si>
    <t>云南玉溪玉昆钢铁集团有限公司</t>
  </si>
  <si>
    <t>91530402719416197E001P</t>
  </si>
  <si>
    <t>91530402719416197E(  )</t>
  </si>
  <si>
    <t>102°32′39.08″，24°27′58.82″</t>
  </si>
  <si>
    <t>3130|钢压延加工</t>
  </si>
  <si>
    <t>二氧化硫、氮氧化物、颗粒物等</t>
  </si>
  <si>
    <t>云南省活发集团大营街水泥制造有限公司</t>
  </si>
  <si>
    <t>91530402217672211T001P</t>
  </si>
  <si>
    <t>91530402217672211T()</t>
  </si>
  <si>
    <t>102°28′53.08″，24°21′47.41″</t>
  </si>
  <si>
    <t>3011|水泥制造</t>
  </si>
  <si>
    <t>颗粒物、氮氧化物等</t>
  </si>
  <si>
    <t>云南省玉溪市太标钢铁有限公司</t>
  </si>
  <si>
    <t>91530402745282938A001P</t>
  </si>
  <si>
    <t>91530402745282938A()</t>
  </si>
  <si>
    <t>102°29′41.42″，24°12′46.33″</t>
  </si>
  <si>
    <t>3110|炼铁</t>
  </si>
  <si>
    <t>云南维和药业股份有限公司</t>
  </si>
  <si>
    <t>915304006836535521001V</t>
  </si>
  <si>
    <t>915304006836535521()</t>
  </si>
  <si>
    <t>102°31′53.04″，24°26′19.25″</t>
  </si>
  <si>
    <t>2740|中成药生产</t>
  </si>
  <si>
    <t>高新区</t>
  </si>
  <si>
    <t>云南达利食品有限公司</t>
  </si>
  <si>
    <t>915304006708963365001V</t>
  </si>
  <si>
    <t>915304006708963365(  )</t>
  </si>
  <si>
    <t>102°31′31.12″，24°24′31.75″</t>
  </si>
  <si>
    <t>1411|糕点、面包制造</t>
  </si>
  <si>
    <t>大气环境、水环境</t>
  </si>
  <si>
    <t>二氧化硫、氮氧化物、颗粒物；化学需氧量、氨氮等</t>
  </si>
  <si>
    <t>昆明钢铁控股有限公司玉溪分公司</t>
  </si>
  <si>
    <t>91530402316249611P001P</t>
  </si>
  <si>
    <t>91530402316249611P()</t>
  </si>
  <si>
    <t>102°31′32.38″，24°14′58.88″</t>
  </si>
  <si>
    <t>4411|火力发电</t>
  </si>
  <si>
    <t>玉溪健坤生物药业有限公司</t>
  </si>
  <si>
    <t>91530400767051313N001P</t>
  </si>
  <si>
    <t>91530400767051313N()</t>
  </si>
  <si>
    <t>102°32′3.26″，24°19′32.66″</t>
  </si>
  <si>
    <t>2710|化学药品原料药制造</t>
  </si>
  <si>
    <t>水环境、大气环境</t>
  </si>
  <si>
    <t>无组织废气（非甲烷总烃、臭气浓度）</t>
  </si>
  <si>
    <t>玉溪北控水质净化有限公司</t>
  </si>
  <si>
    <t>91530402560063122A001X</t>
  </si>
  <si>
    <t>91530402560063122A(  )</t>
  </si>
  <si>
    <t>102°30′24.77″， 24°20′42.76″</t>
  </si>
  <si>
    <t>4620|污水处理及再生利用</t>
  </si>
  <si>
    <t>水环境</t>
  </si>
  <si>
    <t>化学需氧量、氨氮等</t>
  </si>
  <si>
    <t>玉溪市桥龙水泥有限公司</t>
  </si>
  <si>
    <t>91530402670884394U001P</t>
  </si>
  <si>
    <t>91530402670884394U()</t>
  </si>
  <si>
    <t>102°40′30.61″，24°28′25.36″</t>
  </si>
  <si>
    <t>玉溪绿水环保有限公司</t>
  </si>
  <si>
    <t>91530400MA6PA3XL5M001U</t>
  </si>
  <si>
    <t>91530400MA6PA3XL5M</t>
  </si>
  <si>
    <t>102°30′57.56″，102°30′57.56″</t>
  </si>
  <si>
    <t>玉溪新兴钢铁有限公司</t>
  </si>
  <si>
    <t>9153040275718303XB001P</t>
  </si>
  <si>
    <t>9153040275718303XB(  )</t>
  </si>
  <si>
    <t>102°31′21.10″，24°15′3.84″</t>
  </si>
  <si>
    <t>玉溪易和环境技术有限公司</t>
  </si>
  <si>
    <t>91530402668294440P001V</t>
  </si>
  <si>
    <t>91530402668294440P(  )</t>
  </si>
  <si>
    <t>102°29′25.15″，24°23′45.06″</t>
  </si>
  <si>
    <t>7724|危险废物治理</t>
  </si>
  <si>
    <t>土壤环境、大气环境</t>
  </si>
  <si>
    <t>玉溪汇溪金属铸造制品有限公司</t>
  </si>
  <si>
    <t>91530402787392764L001P</t>
  </si>
  <si>
    <t>91530402787392764L()</t>
  </si>
  <si>
    <t>102°28′53.04″，24°22′6.60″</t>
  </si>
  <si>
    <t>玉溪银河磷化有限公司</t>
  </si>
  <si>
    <t>91530402745288328J001U</t>
  </si>
  <si>
    <t>91530402745288328J()</t>
  </si>
  <si>
    <t>102°32′6.47″，24°28′0.70″</t>
  </si>
  <si>
    <t>2622|磷肥制造</t>
  </si>
  <si>
    <t>云南太标再生资源利用有限公司</t>
  </si>
  <si>
    <t>91530402MA6KYHRC8J001V</t>
  </si>
  <si>
    <t>91530402MA6KYHRC8J()</t>
  </si>
  <si>
    <t>102°29′36″，24°14′60″</t>
  </si>
  <si>
    <t>4210|金属废料和碎屑加工处理</t>
  </si>
  <si>
    <t>土壤环境</t>
  </si>
  <si>
    <t>危险废物</t>
  </si>
  <si>
    <t>云南新蓝景化学工业有限公司</t>
  </si>
  <si>
    <t>91530400745291842N001V</t>
  </si>
  <si>
    <t>91530400745291842N()</t>
  </si>
  <si>
    <t>102°31′53.80″，24°19′28.56″</t>
  </si>
  <si>
    <t>2661|化学试剂和助剂制造</t>
  </si>
  <si>
    <t>云南汇发再生资源有限公司</t>
  </si>
  <si>
    <t>91530402MA6L0KYQOB001V</t>
  </si>
  <si>
    <t>91530402MA6L0KYQ0B()</t>
  </si>
  <si>
    <t>102°30′54.47″，24°16′51.17″</t>
  </si>
  <si>
    <t>云南泽仁清运服务有限公司玉溪分公司</t>
  </si>
  <si>
    <t>91530402MA6K81M7XR002V</t>
  </si>
  <si>
    <t>91530402MA6K81M7XR()</t>
  </si>
  <si>
    <t>102°29′28″，24°13′26″</t>
  </si>
  <si>
    <t>云南泽仁清运服务有限公司玉溪润森分公司</t>
  </si>
  <si>
    <t>91530402MA6KGY5679002V</t>
  </si>
  <si>
    <t>91530402MA6KGY5679()</t>
  </si>
  <si>
    <t>102°29′28.21″，24°13′27.34″</t>
  </si>
  <si>
    <t>云南省活发集团刘总旗水泥有限公司</t>
  </si>
  <si>
    <t>91530402217672481D001P</t>
  </si>
  <si>
    <t>91530402217672481D(  )</t>
  </si>
  <si>
    <t>102°28′44.90″， 24°23′4.02″</t>
  </si>
  <si>
    <t>云南省玉溪市兴元纸业有限责任公司</t>
  </si>
  <si>
    <t>91530402217673310L001P</t>
  </si>
  <si>
    <t>91530402217673310L(  )</t>
  </si>
  <si>
    <t>102°33′43″，24°29′06″</t>
  </si>
  <si>
    <t>2221|机制纸及纸板制造</t>
  </si>
  <si>
    <t>云南绿力环保科技有限公司</t>
  </si>
  <si>
    <t>91530402MA6K9BHG4Y001V</t>
  </si>
  <si>
    <t>91530402MA6K9BHG4Y()</t>
  </si>
  <si>
    <t>102°29′28.93″，24°13′21.65″</t>
  </si>
  <si>
    <t>玉溪保家再生资源有限公司</t>
  </si>
  <si>
    <t>91530402574688166Q001V</t>
  </si>
  <si>
    <t>91530402574688166Q__</t>
  </si>
  <si>
    <t>102°31′31.98″，24°13′43.07″</t>
  </si>
  <si>
    <t>玉溪兴洁垃圾处理有限公司</t>
  </si>
  <si>
    <t>91530402784649894E001C</t>
  </si>
  <si>
    <t>91530402784649894E(  )</t>
  </si>
  <si>
    <t>102°30′0.58″，24°23′51.90″</t>
  </si>
  <si>
    <t>大气环境、土壤环境</t>
  </si>
  <si>
    <t>玉溪同磊再生资源回收有限公司</t>
  </si>
  <si>
    <t>915304020724749931001V</t>
  </si>
  <si>
    <t>915304020724749931()</t>
  </si>
  <si>
    <t>102°31′33.92″，24°13′45.12″</t>
  </si>
  <si>
    <t>玉溪天正经贸有限公司</t>
  </si>
  <si>
    <t>91530402686188916X001V</t>
  </si>
  <si>
    <t>91530402686188916X()</t>
  </si>
  <si>
    <t>102°31′37.60″，24°14′23.32″</t>
  </si>
  <si>
    <t>无组织废气</t>
  </si>
  <si>
    <t>市本级</t>
  </si>
  <si>
    <t>玉溪市中医医院</t>
  </si>
  <si>
    <t>12530400431985219N001R</t>
  </si>
  <si>
    <t>12530400431985219N()</t>
  </si>
  <si>
    <t>102°33′5.00″，24°21′4.03″</t>
  </si>
  <si>
    <t>8412|中医医院</t>
  </si>
  <si>
    <t>玉溪市大营街汇龙再生纸业有限公司</t>
  </si>
  <si>
    <t>91530402670897101B001P</t>
  </si>
  <si>
    <t>91530402670897101B(  )</t>
  </si>
  <si>
    <t>102°28′15.02″，24°20′31.24″</t>
  </si>
  <si>
    <t>玉溪市物资再生利用有限公司</t>
  </si>
  <si>
    <t>91530402217663489M001V</t>
  </si>
  <si>
    <t>91530402217663489M()</t>
  </si>
  <si>
    <t>102°31′11.10″，24°21′53.71″</t>
  </si>
  <si>
    <t>云南沛泽纸业有限责任公司</t>
  </si>
  <si>
    <t>91530400MA6PBL7N0X001P</t>
  </si>
  <si>
    <t>91530400MA6PBL7N0X</t>
  </si>
  <si>
    <t>102°29′46″，24°14′31″</t>
  </si>
  <si>
    <t>水环境,大气环境</t>
  </si>
  <si>
    <t>玉溪市福玉钢铁有限公司</t>
  </si>
  <si>
    <t>915304027452816799001P</t>
  </si>
  <si>
    <t>915304027452816799</t>
  </si>
  <si>
    <t>102°28′38.82″，24°21′40.79″</t>
  </si>
  <si>
    <t>玉溪市科林环保科技有限公司</t>
  </si>
  <si>
    <t>91530402582371353D001V</t>
  </si>
  <si>
    <t>91530402582371353D()</t>
  </si>
  <si>
    <t>102°33′5.44″，24°14′40.16″</t>
  </si>
  <si>
    <t>4417|生物质能发电</t>
  </si>
  <si>
    <t>二氧化硫、氮氧化物、颗粒物、一氧化碳等</t>
  </si>
  <si>
    <t>玉溪市红塔区环境清洁中心</t>
  </si>
  <si>
    <t>125304024319977460001V</t>
  </si>
  <si>
    <t>125304024319977460()</t>
  </si>
  <si>
    <t>102°30′0.32″，24°23′47.54″</t>
  </si>
  <si>
    <t>7820|环境卫生管理</t>
  </si>
  <si>
    <t>渗滤液</t>
  </si>
  <si>
    <t>玉溪市荣俊纸业有限公司</t>
  </si>
  <si>
    <t>91530402795192068R001P</t>
  </si>
  <si>
    <t>91530402795192068R(  )</t>
  </si>
  <si>
    <t>102°30′47″，24°17′44″</t>
  </si>
  <si>
    <t>玉溪泽润生物技术有限公司</t>
  </si>
  <si>
    <t>91530400MA6K449R7X001V</t>
  </si>
  <si>
    <t>91530400MA6K449R7X()</t>
  </si>
  <si>
    <t>102°31′35.54″，24°19′35.76″</t>
  </si>
  <si>
    <t>2761|生物药品制造</t>
  </si>
  <si>
    <t>总挥发性有机物 、氨（氨气）等</t>
  </si>
  <si>
    <t>玉溪清风再生资源回收有限公司</t>
  </si>
  <si>
    <t>/</t>
  </si>
  <si>
    <t>91530402MA6N5GH24D()</t>
  </si>
  <si>
    <t>102°29′48.44″，24°15′32.08″</t>
  </si>
  <si>
    <t>玉溪祥盛再生资源循环利用有限公司</t>
  </si>
  <si>
    <t>91530402MA6KMCGK4G()</t>
  </si>
  <si>
    <t>红塔烟草（集团）有限责任公司玉溪卷烟厂</t>
  </si>
  <si>
    <t>91530400709809165E001Q</t>
  </si>
  <si>
    <t>91530400709809165E(  )</t>
  </si>
  <si>
    <t>102°33′14.11″,24°19′59.27″</t>
  </si>
  <si>
    <t>1620|卷烟制造</t>
  </si>
  <si>
    <t>中烟施伟策（云南）再造烟叶有限公司</t>
  </si>
  <si>
    <t>91530400579834812J001X</t>
  </si>
  <si>
    <t>91530400579834812J(  )</t>
  </si>
  <si>
    <t>102°28′59.12″,24°19′13.26″</t>
  </si>
  <si>
    <t>1690|其他烟草制品制造</t>
  </si>
  <si>
    <t>云南玉溪凤凰生态食品有限责任公司</t>
  </si>
  <si>
    <t>91530402750679753R001C</t>
  </si>
  <si>
    <t>91530402750679753R()</t>
  </si>
  <si>
    <t>102°30′8.86″,24°18′47.77″</t>
  </si>
  <si>
    <t>1351|牲畜屠宰</t>
  </si>
  <si>
    <t>云南省玉溪化肥厂有限责任公司</t>
  </si>
  <si>
    <t>91530402217670937Q001U</t>
  </si>
  <si>
    <t>91530402217670937Q(  )</t>
  </si>
  <si>
    <t>102°31′18.30″,24°13′26.87″</t>
  </si>
  <si>
    <t>云南交投科技发展有限公司</t>
  </si>
  <si>
    <t>91530402091344991Y001P</t>
  </si>
  <si>
    <t>91530402091344991Y</t>
  </si>
  <si>
    <t>102°31′42.00″,24°13′14.00″</t>
  </si>
  <si>
    <t>3360|金属表面处理及热处理加工</t>
  </si>
  <si>
    <t>玉溪沃森生物技术有限公司</t>
  </si>
  <si>
    <t>91530400770492152K001V</t>
  </si>
  <si>
    <t>91530400770492152K(  )</t>
  </si>
  <si>
    <t>102°31′36.16″， 24°19′32.09″</t>
  </si>
  <si>
    <t>2762|基因工程药物和疫苗制造</t>
  </si>
  <si>
    <t>玉溪粤丰钢管工贸有限公司</t>
  </si>
  <si>
    <t>91530402719466143K001P</t>
  </si>
  <si>
    <t>91530402719466143K()</t>
  </si>
  <si>
    <t>102°28′46.27″， 24°21′37.76″</t>
  </si>
  <si>
    <t>3311|金属结构制造</t>
  </si>
  <si>
    <t>云南省玉溪恒立建安工程有限公司</t>
  </si>
  <si>
    <t>91530402709810115W001V</t>
  </si>
  <si>
    <t>91530402709810115W</t>
  </si>
  <si>
    <t>102°32′2.22″，24°25′9.80″</t>
  </si>
  <si>
    <t>玉溪市人民医院</t>
  </si>
  <si>
    <t>12530400431985200R001R</t>
  </si>
  <si>
    <t>12530400431985200R</t>
  </si>
  <si>
    <t>102°32′42.43″， 24°21′32.26″</t>
  </si>
  <si>
    <t>8411|综合医院</t>
  </si>
  <si>
    <t>玉溪云海工贸有限责任公司</t>
  </si>
  <si>
    <t>915304026956546402001V</t>
  </si>
  <si>
    <t>915304026956546402</t>
  </si>
  <si>
    <t>102°29′19.39″， 24°20′51.72″</t>
  </si>
  <si>
    <t>2624|复混肥料制造</t>
  </si>
  <si>
    <t>无组织废气（颗粒物，氨气等）</t>
  </si>
  <si>
    <t>玉溪九洲生物技术有限责任公司</t>
  </si>
  <si>
    <t>915304005551041451001V</t>
  </si>
  <si>
    <t>915304005551041451</t>
  </si>
  <si>
    <t>102°31′36.66″，24°19′28.92″</t>
  </si>
  <si>
    <t>无组织废气（非甲烷总烃，挥发性有机物等）</t>
  </si>
  <si>
    <t>玉溪嘉和生物技术有限公司</t>
  </si>
  <si>
    <t>915304003095537708001V</t>
  </si>
  <si>
    <t>915304003095537708</t>
  </si>
  <si>
    <t>102°31′32.09″，24°19′31.04″</t>
  </si>
  <si>
    <t>红塔区众信废渣加工厂</t>
  </si>
  <si>
    <t>92530402MA6LEHPD5J001V</t>
  </si>
  <si>
    <t>92530402MA6LEHPD5J</t>
  </si>
  <si>
    <t>102°29′5″， 24°20′9″</t>
  </si>
  <si>
    <t>废弃资源综合利用业</t>
  </si>
  <si>
    <t>无组织废气（颗粒物）</t>
  </si>
  <si>
    <t>云南润玉生物技术有限公司</t>
  </si>
  <si>
    <t>9153040021767089XG001V</t>
  </si>
  <si>
    <t>9153040021767089XG</t>
  </si>
  <si>
    <t>102°32′11.94″， 24°24′56.27″</t>
  </si>
  <si>
    <t>2684|香料、香精制造</t>
  </si>
  <si>
    <t>无组织废气（臭气浓度等）</t>
  </si>
  <si>
    <t>江川区</t>
  </si>
  <si>
    <t>云南恒昌造纸有限责任公司</t>
  </si>
  <si>
    <t>915304212177144772001P</t>
  </si>
  <si>
    <t>915304212177144772(  )</t>
  </si>
  <si>
    <t>102°45′32.26″， 24°16′32.30″</t>
  </si>
  <si>
    <t>云南玉溪星海肥业有限公司</t>
  </si>
  <si>
    <t>91530421217710863E001U</t>
  </si>
  <si>
    <t>91530421217710863E()</t>
  </si>
  <si>
    <t>102°45′57″， 24°16′46″</t>
  </si>
  <si>
    <t>云南瑞鑫化工有限公司</t>
  </si>
  <si>
    <t>91530421917718241D001T</t>
  </si>
  <si>
    <t>91530421917718241D(  )</t>
  </si>
  <si>
    <t>102°49′37.38″，24°16′11.39″</t>
  </si>
  <si>
    <t>2611|无机酸制造</t>
  </si>
  <si>
    <t>二氧化硫、颗粒物等</t>
  </si>
  <si>
    <t>云南福光包装有限公司</t>
  </si>
  <si>
    <t>91530421713477423W001P</t>
  </si>
  <si>
    <t>91530421713477423W</t>
  </si>
  <si>
    <t>102°45′56.99″， 24°16′49.01″</t>
  </si>
  <si>
    <t>玉溪市江川区环境卫生管理站</t>
  </si>
  <si>
    <t>1253042107246009XF001V</t>
  </si>
  <si>
    <t>91530421792857642C(__)</t>
  </si>
  <si>
    <t>102°41′58″，24°18′11″</t>
  </si>
  <si>
    <t>玉溪桑德星源水务有限公司-北片区污水处理厂</t>
  </si>
  <si>
    <t>91530421MA6KT9N80C002U</t>
  </si>
  <si>
    <t>91530421MA6KT9N80C(01)</t>
  </si>
  <si>
    <t>102°48′25.99″，24°23′20.00″</t>
  </si>
  <si>
    <t>玉溪桑德星源水务有限公司-南片区污水处理厂</t>
  </si>
  <si>
    <t>91530421MA6KT9N80C001Q</t>
  </si>
  <si>
    <t>91530421MA6KT9N80C()</t>
  </si>
  <si>
    <t>102°45′11.98″，24°18′6.98″</t>
  </si>
  <si>
    <t>红塔烟草（集团）有限责任公司玉溪卷烟厂复烤二车间</t>
  </si>
  <si>
    <t>91530400709809165E003L</t>
  </si>
  <si>
    <t>9153040021766326X9(  )</t>
  </si>
  <si>
    <t>102°46′18.52″，24°16′20.53″</t>
  </si>
  <si>
    <t>1610|烟叶复烤</t>
  </si>
  <si>
    <t>云南天宜肥业有限公司</t>
  </si>
  <si>
    <t>9153042173432029XP001V</t>
  </si>
  <si>
    <t>9153042173432029XP(  )</t>
  </si>
  <si>
    <t>102°43′44.54″，24°16′13.40″</t>
  </si>
  <si>
    <t>云南恒大药业有限公司</t>
  </si>
  <si>
    <t>91530421727300020C001P</t>
  </si>
  <si>
    <t>91530421727300020C(  )</t>
  </si>
  <si>
    <t>102°44′48.88″，24°17′10.93″</t>
  </si>
  <si>
    <t>玉溪市俊宇新型墙材有限公司</t>
  </si>
  <si>
    <t>915304210913163687001V</t>
  </si>
  <si>
    <t>915304210913163687</t>
  </si>
  <si>
    <t>102°41′59.03″，24°17′0.89″</t>
  </si>
  <si>
    <t>3031|粘土砖瓦及建筑砌块制造</t>
  </si>
  <si>
    <t>玉溪市江川区吉益电镀厂</t>
  </si>
  <si>
    <t>91530421217710855K001P</t>
  </si>
  <si>
    <t>91530421217710855K()</t>
  </si>
  <si>
    <t>102°43′24.38″，24°21′26.75″</t>
  </si>
  <si>
    <t>氯化氢等</t>
  </si>
  <si>
    <t>玉溪市江川区国城新型墙材有限公司</t>
  </si>
  <si>
    <t>91530421309530077E001V</t>
  </si>
  <si>
    <t>91530421309530077E()</t>
  </si>
  <si>
    <t>102°43′52.68″，24°17′1.25″</t>
  </si>
  <si>
    <t>玉溪市江川区新胜水玻璃有限公司</t>
  </si>
  <si>
    <t>91530421MA6NDX2107001V</t>
  </si>
  <si>
    <t>91530421MA6NDX2107()</t>
  </si>
  <si>
    <t>102°43′15.67″，24°21′8.96″</t>
  </si>
  <si>
    <t>2613|无机盐制造</t>
  </si>
  <si>
    <t>玉溪恒众新型墙材有限公司</t>
  </si>
  <si>
    <t>91530421399811760H001V</t>
  </si>
  <si>
    <t>91530421399811760H()</t>
  </si>
  <si>
    <t>102°43′36.37″，24°16′56.53″</t>
  </si>
  <si>
    <t>云南江磷集团股份有限公司</t>
  </si>
  <si>
    <t>91530000709812276Q001V</t>
  </si>
  <si>
    <t>91530000709812276Q</t>
  </si>
  <si>
    <t>102°49′1.42″，24°19′13.19″</t>
  </si>
  <si>
    <t>2619|其他基础化学原料制造</t>
  </si>
  <si>
    <t>二氧化硫、硫化物等</t>
  </si>
  <si>
    <t>玉溪市凯迪龙气体产品有限公司</t>
  </si>
  <si>
    <t>91530421781674867M001P</t>
  </si>
  <si>
    <t>91530421781674867M</t>
  </si>
  <si>
    <t>102°48′45.22″，24°26′54.10″</t>
  </si>
  <si>
    <t>有机化学原料制造</t>
  </si>
  <si>
    <t>颗粒物、硫化氢等</t>
  </si>
  <si>
    <t>玉溪市江川区供排水有限公司</t>
  </si>
  <si>
    <t>915304217134776502001W</t>
  </si>
  <si>
    <t>915304217134776502</t>
  </si>
  <si>
    <t>102°45′12.49″， 24°18′9.29″</t>
  </si>
  <si>
    <t>玉溪市江川区净源污水垃圾处理有限公司</t>
  </si>
  <si>
    <t>91530421056976280F001V</t>
  </si>
  <si>
    <t>91530421056976280F</t>
  </si>
  <si>
    <t>102°37′28.03″， 24°19′21.54″</t>
  </si>
  <si>
    <t>澄江市</t>
  </si>
  <si>
    <t>云南澄江华荣水泥有限责任公司</t>
  </si>
  <si>
    <t>915304227928930454001P</t>
  </si>
  <si>
    <t>915304227928930454(  )</t>
  </si>
  <si>
    <t>102°59′47.29″， 24°40′51.42″</t>
  </si>
  <si>
    <t>云南澄江天辰磷肥有限公司</t>
  </si>
  <si>
    <t>91530422760408682J001Q</t>
  </si>
  <si>
    <t>91530422760408682J(  )</t>
  </si>
  <si>
    <t>102°59′30.73″，24°40′47.32″</t>
  </si>
  <si>
    <t>澄江市污水处理厂</t>
  </si>
  <si>
    <t>91530422MA6K70F77K001Y</t>
  </si>
  <si>
    <t>91530422431280796J()</t>
  </si>
  <si>
    <t>102°54′38.88″， 24°38′47.15″</t>
  </si>
  <si>
    <t>澄江县禄充污水处理厂</t>
  </si>
  <si>
    <t>9153042274526940XX001U</t>
  </si>
  <si>
    <t>9153042274526940XX()</t>
  </si>
  <si>
    <t>102°50′18.92″，24°33′55.80″</t>
  </si>
  <si>
    <t>云南德瑞化工有限公司</t>
  </si>
  <si>
    <t>91530422568827107T001V</t>
  </si>
  <si>
    <t>91530422568827107T(  )</t>
  </si>
  <si>
    <t>102°59′39.91″，24°40′3.40″</t>
  </si>
  <si>
    <t>二氧化硫、氟化物等</t>
  </si>
  <si>
    <t>云南澄江冶钢集团黄磷有限公司</t>
  </si>
  <si>
    <t>91530422731190880U001V</t>
  </si>
  <si>
    <t>91530422731190880U()</t>
  </si>
  <si>
    <t>102°59′39.52″，24°40′38.46″</t>
  </si>
  <si>
    <t>二氧化硫、颗粒物、五氧化二磷等</t>
  </si>
  <si>
    <t>云南澄江志成磷业化工有限责任公司</t>
  </si>
  <si>
    <t>915304222177321734001V</t>
  </si>
  <si>
    <t>915304222177321734</t>
  </si>
  <si>
    <t>102°59′49.09″，24°40′20.21″</t>
  </si>
  <si>
    <t>昆明合起工贸有限公司澄江氟化分公司</t>
  </si>
  <si>
    <t>91530422727317279H001V</t>
  </si>
  <si>
    <t>91530422727317279H</t>
  </si>
  <si>
    <t>102°59′26.92″，24°40′36.80″</t>
  </si>
  <si>
    <t>颗粒物、氟化物等</t>
  </si>
  <si>
    <t>澂江龙凤磷业有限责任公司</t>
  </si>
  <si>
    <t>91530422676576237C001V</t>
  </si>
  <si>
    <t>91530422676576237C(  )</t>
  </si>
  <si>
    <t>102°59′29.62″，24°40′13.48″</t>
  </si>
  <si>
    <t>澄江永泰帝洛丹尼工贸有限公司</t>
  </si>
  <si>
    <t>91530422325233486T001V</t>
  </si>
  <si>
    <t>91530422325233486T()</t>
  </si>
  <si>
    <t>102°55′45.34″，24°40′48.79″</t>
  </si>
  <si>
    <t>2110|木质家具制造</t>
  </si>
  <si>
    <t>非甲烷总烃、苯等</t>
  </si>
  <si>
    <t>云南澄江华业磷化工有限责任公司</t>
  </si>
  <si>
    <t>91530422719467779H001V</t>
  </si>
  <si>
    <t>91530422719467779H(  )</t>
  </si>
  <si>
    <t>102°59′25.04″，24°40′30.50″</t>
  </si>
  <si>
    <t>氟化物、磷酸雾、五氧化二磷等</t>
  </si>
  <si>
    <t>云南澄江盘虎化工有限公司</t>
  </si>
  <si>
    <t>91530422767086575M001V</t>
  </si>
  <si>
    <t>91530422767086575M(  )</t>
  </si>
  <si>
    <t>102°59′36.67″，24°40′4.44″</t>
  </si>
  <si>
    <t>云南抚仙湖精酿啤酒有限公司</t>
  </si>
  <si>
    <t>91530422MA6KFUY14A001V</t>
  </si>
  <si>
    <t>91530422MA6KFUY14A</t>
  </si>
  <si>
    <t>102°57′55.58″，24°41′58.24″</t>
  </si>
  <si>
    <t>啤酒制造</t>
  </si>
  <si>
    <t>澄江毅利锋工贸有限公司</t>
  </si>
  <si>
    <t>91530422584827692C001P</t>
  </si>
  <si>
    <t xml:space="preserve"> 91530422584827692C</t>
  </si>
  <si>
    <t>102°59′57.91″， 24°39′56.99″</t>
  </si>
  <si>
    <t>颗粒物、乙炔等</t>
  </si>
  <si>
    <t>澄江市第二污水处理厂</t>
  </si>
  <si>
    <t>91530422MA6MXUHB8Q003U</t>
  </si>
  <si>
    <t>91530422MA6MXUHB8Q（03）</t>
  </si>
  <si>
    <t>102°54′36.00″， 24°38′54.49″</t>
  </si>
  <si>
    <t>澄江市海口镇污水处理厂</t>
  </si>
  <si>
    <t>91530422MA6MXUHB8Q001X</t>
  </si>
  <si>
    <t>91530422MA6MXUHB8Q（01）</t>
  </si>
  <si>
    <t>102°57′17.28″，24°30′48.02″</t>
  </si>
  <si>
    <t>澄江市路居镇污水处理厂</t>
  </si>
  <si>
    <t>91530422MA6MXUHB8Q002Q</t>
  </si>
  <si>
    <t>91530422MA6MXUHB8Q（02）</t>
  </si>
  <si>
    <t>102°51′47.52″， 24°21′6.48″</t>
  </si>
  <si>
    <t>澄江县中宏污水处理有限公司</t>
  </si>
  <si>
    <t>91530422MA6L3LDG4C001Q</t>
  </si>
  <si>
    <t>91530422MA6L3LDG4C</t>
  </si>
  <si>
    <t>102°59′55.50″， 24°42′24.70″</t>
  </si>
  <si>
    <t>通海县</t>
  </si>
  <si>
    <t>云南汉光纸业有限公司</t>
  </si>
  <si>
    <t>91530423757173632F001P</t>
  </si>
  <si>
    <t>91530423757173632F()</t>
  </si>
  <si>
    <t>102°42′42″，23°58′59″</t>
  </si>
  <si>
    <t>云南省通海秀山水泥有限责任公司</t>
  </si>
  <si>
    <t>91530423727316540T001P</t>
  </si>
  <si>
    <t>91530423727316540T()</t>
  </si>
  <si>
    <t>102°47′1.57″，24°5′21.73″</t>
  </si>
  <si>
    <t>云南穆光工贸有限公司</t>
  </si>
  <si>
    <t>91530423597113429U001P</t>
  </si>
  <si>
    <t>91530423597113429U()</t>
  </si>
  <si>
    <t>102°46′9.88″，24°4′44.83″</t>
  </si>
  <si>
    <t>云南通海智群工业有限公司</t>
  </si>
  <si>
    <t>915304237785650378001P</t>
  </si>
  <si>
    <t>915304237785650378()</t>
  </si>
  <si>
    <t>102°44′56.54″， 24°12′30.71″</t>
  </si>
  <si>
    <t>通海北控环保水务有限公司</t>
  </si>
  <si>
    <t>91530400MA6KKE6X1T001V</t>
  </si>
  <si>
    <t>91530400MA6KKE6X1T()</t>
  </si>
  <si>
    <t>102°45′25.42″，24°7′36.70″</t>
  </si>
  <si>
    <t>通海县环境卫生管理站</t>
  </si>
  <si>
    <t>125304232177504009001R</t>
  </si>
  <si>
    <t>102°50′5.71″， 24°9′42.30″</t>
  </si>
  <si>
    <t>通海县鑫利纸业有限公司</t>
  </si>
  <si>
    <t>915304237846206298001P</t>
  </si>
  <si>
    <t>915304237846206298</t>
  </si>
  <si>
    <t>102°24′36″， 24°1′19″</t>
  </si>
  <si>
    <t>通海天健工业园区开发有限公司</t>
  </si>
  <si>
    <t>91530423555124912U001V</t>
  </si>
  <si>
    <t>91530423555124912U()</t>
  </si>
  <si>
    <t>102°46′16.10″、 24°5′20.33″</t>
  </si>
  <si>
    <t>通海聚元工贸有限公司</t>
  </si>
  <si>
    <t>9153042359713262XD001P</t>
  </si>
  <si>
    <t>9153042359713262XD()</t>
  </si>
  <si>
    <t>102°44′0.56″、 24°2′28.64″</t>
  </si>
  <si>
    <t>云南通海汉光包装工业有限公司</t>
  </si>
  <si>
    <t>91530423622798002W001P</t>
  </si>
  <si>
    <t>91530423622798002W()</t>
  </si>
  <si>
    <t>102°43′47.50″、24°7′4.51″</t>
  </si>
  <si>
    <t>2239|其他纸制品制造</t>
  </si>
  <si>
    <t>云南通海锦达穗丰好复合肥有限公司</t>
  </si>
  <si>
    <t>915304236836894401001Q</t>
  </si>
  <si>
    <t>915304236836894401</t>
  </si>
  <si>
    <t>102°40′15.81″、 24°8′49.84″</t>
  </si>
  <si>
    <t>颗粒物、二氧化硫、氨等</t>
  </si>
  <si>
    <t>云南通海顺明锌业有限责任公司</t>
  </si>
  <si>
    <t>915304237755237396001P</t>
  </si>
  <si>
    <t>915304237755237396</t>
  </si>
  <si>
    <t>102°46′37.78″、24°5′16.73″</t>
  </si>
  <si>
    <t>大气环境，水环境</t>
  </si>
  <si>
    <t>氯化氢、颗粒物</t>
  </si>
  <si>
    <t>通海县云马扣件厂</t>
  </si>
  <si>
    <t>92530423MA6KJXGYX7001V</t>
  </si>
  <si>
    <t>92530423MA6KJXGYX7()</t>
  </si>
  <si>
    <t>102°44′31.27″，24°12′1.69″</t>
  </si>
  <si>
    <t>3391|黑色金属铸造</t>
  </si>
  <si>
    <t>通海县天玛工贸有限公司</t>
  </si>
  <si>
    <t>915304235600847674001V</t>
  </si>
  <si>
    <t>915304235600847674()</t>
  </si>
  <si>
    <t>102°48′38.84″，24°9′17.93″</t>
  </si>
  <si>
    <t>通海县源源纸业有限公司</t>
  </si>
  <si>
    <t>91530423709814204Q001P</t>
  </si>
  <si>
    <t>91530423709814204Q</t>
  </si>
  <si>
    <t>102°47′6.11″，24°12′38.88″</t>
  </si>
  <si>
    <t>通海麻艺纺织有限公司</t>
  </si>
  <si>
    <t>91530423MA6QAM3T2X001P</t>
  </si>
  <si>
    <t>91530423MA6QAM3T2X</t>
  </si>
  <si>
    <t>102°45′52.67″， 24°5′4.16″</t>
  </si>
  <si>
    <t>1713|棉印染精加工</t>
  </si>
  <si>
    <t>云南省通海县三义造纸厂</t>
  </si>
  <si>
    <t>91530423217753943K001P</t>
  </si>
  <si>
    <t>91530423217753943K()</t>
  </si>
  <si>
    <t>102°42′29.09″，24°6′18.18″</t>
  </si>
  <si>
    <t>通海飞龙造纸厂</t>
  </si>
  <si>
    <t>91530423MA6K3QP29Y001P</t>
  </si>
  <si>
    <t>91530423MA6K3QP29Y</t>
  </si>
  <si>
    <t>102°42′33.73″， 24°5′1.43″</t>
  </si>
  <si>
    <t>通海广文气体有限责任公司</t>
  </si>
  <si>
    <t>91530423217755500X001P</t>
  </si>
  <si>
    <t>91530423217755500X</t>
  </si>
  <si>
    <t>102°48′4.07″， 24°8′17.74″</t>
  </si>
  <si>
    <t>颗粒物,乙炔</t>
  </si>
  <si>
    <t>通海山秀水务发展有限公司</t>
  </si>
  <si>
    <t>91530423MA6KJ4E42U001W</t>
  </si>
  <si>
    <t>91530423MA6KJ4E42U</t>
  </si>
  <si>
    <t>102°43′8.36″，24°8′36.96″</t>
  </si>
  <si>
    <t>通海金恒工贸有限公司</t>
  </si>
  <si>
    <t>915304233096398062(__)</t>
  </si>
  <si>
    <t>重金属</t>
  </si>
  <si>
    <t>华宁县</t>
  </si>
  <si>
    <t>云南省华宁县龙珠纸业有限责任公司</t>
  </si>
  <si>
    <t>91530424217770313N001P</t>
  </si>
  <si>
    <t>91530424217770313N()</t>
  </si>
  <si>
    <t>102°56′38.18″，24°12′6.336″</t>
  </si>
  <si>
    <t>华宁北控环保水务有限公司</t>
  </si>
  <si>
    <t>91530400MA6KKE3L4R001Q</t>
  </si>
  <si>
    <t>91530400MA6KKE3L4R</t>
  </si>
  <si>
    <t>102°57′12.71″，24°11′39.41″</t>
  </si>
  <si>
    <t>华宁县环境卫生管理站</t>
  </si>
  <si>
    <t>12530424432040524X(  )</t>
  </si>
  <si>
    <t>102°55′42″，24°11′30″</t>
  </si>
  <si>
    <t>华宁裕发纸业有限公司</t>
  </si>
  <si>
    <t>91530424MA6NGJK802001P</t>
  </si>
  <si>
    <t>91530424MA6NGJK802</t>
  </si>
  <si>
    <t>102°57′11.41″，24°11′44.84″</t>
  </si>
  <si>
    <t>华宁县顺昌工贸有限责任公司</t>
  </si>
  <si>
    <t>91530424555110166R001P</t>
  </si>
  <si>
    <t>91530424555110166R(  )</t>
  </si>
  <si>
    <t>102°56′56.15″、24°12′24.30″</t>
  </si>
  <si>
    <t>华宁康宏球团工贸有限责任公司</t>
  </si>
  <si>
    <t>91530424577271913H001P</t>
  </si>
  <si>
    <t>91530424577271913H()</t>
  </si>
  <si>
    <t>102°57′17.78″，24°12′26.03″</t>
  </si>
  <si>
    <t>华宁玉珠水泥有限公司</t>
  </si>
  <si>
    <t>915304247755390014001P</t>
  </si>
  <si>
    <t>915304247755390014(  )</t>
  </si>
  <si>
    <t>102°55′36.80″，24°9′18.00″</t>
  </si>
  <si>
    <t>云南金晨纸业有限公司</t>
  </si>
  <si>
    <t>91530424351849444D001P</t>
  </si>
  <si>
    <t>91530424351849444D()</t>
  </si>
  <si>
    <t>102°57′12.38″、 24°11′27.46″</t>
  </si>
  <si>
    <t>2231|纸和纸板容器制造</t>
  </si>
  <si>
    <t>华宁凯烽陶业有限公司</t>
  </si>
  <si>
    <t>915304243467581421001V</t>
  </si>
  <si>
    <t>915304243467581421()</t>
  </si>
  <si>
    <t>102°56′23.21″、24°14′35.34″</t>
  </si>
  <si>
    <t>华宁县人民医院</t>
  </si>
  <si>
    <t>125304244320411808001R</t>
  </si>
  <si>
    <t>125304244320411808()</t>
  </si>
  <si>
    <t>102°56′21.16″，24°11′26.02″</t>
  </si>
  <si>
    <t>华宁县佳佳新型墙体建材有限公司</t>
  </si>
  <si>
    <t>91530424MA6NHYKT9Y001V</t>
  </si>
  <si>
    <t>91530424MA6NHYKT9Y()</t>
  </si>
  <si>
    <t>103°7′8.26″，24°13′24.35″</t>
  </si>
  <si>
    <t>华宁县美亿家砖业有限责任公司</t>
  </si>
  <si>
    <t>9153042408041005XG001V</t>
  </si>
  <si>
    <t>9153042408041005XG()</t>
  </si>
  <si>
    <t>102°55′57.50″，24°14′38.94″</t>
  </si>
  <si>
    <t>华宁同创工贸有限公司</t>
  </si>
  <si>
    <t>91530424693093771M001V</t>
  </si>
  <si>
    <t>91530424693093771M(  )</t>
  </si>
  <si>
    <t>102°56′36.53″，24°14′37.46″</t>
  </si>
  <si>
    <t>华宁松树地发东建材有限公司</t>
  </si>
  <si>
    <t>91530424MA6NGGCR73001V</t>
  </si>
  <si>
    <t>91530424MA6NGGCR73()</t>
  </si>
  <si>
    <t>102°55′11.17″，24°12′51.73″</t>
  </si>
  <si>
    <t>华宁胜美琉璃瓦厂</t>
  </si>
  <si>
    <t>91530424552737924U001V</t>
  </si>
  <si>
    <t>91530424552737924U()</t>
  </si>
  <si>
    <t>102°55′5.74″，24°12′45.18″</t>
  </si>
  <si>
    <t>华宁金振环保科技有限公司</t>
  </si>
  <si>
    <t>91530424309624970Y001V</t>
  </si>
  <si>
    <t>91530424309624970Y()</t>
  </si>
  <si>
    <t>103°8′11.87″，24°12′50.04″</t>
  </si>
  <si>
    <t>华宁长新新型建材有限公司</t>
  </si>
  <si>
    <t>915304243364777181001V</t>
  </si>
  <si>
    <t>915304243364777181()</t>
  </si>
  <si>
    <t>102°56′32.60″，24°14′36.89″</t>
  </si>
  <si>
    <t>云南活发磷化有限公司</t>
  </si>
  <si>
    <t>91530424557771451U001V</t>
  </si>
  <si>
    <t>91530424557771451U(  )</t>
  </si>
  <si>
    <t>103°8′10.46″， 24°12′54.11″</t>
  </si>
  <si>
    <t>大气环境,土壤环境</t>
  </si>
  <si>
    <t>氟化物、磷化物、五氧化二磷等</t>
  </si>
  <si>
    <t>华宁县祥磷制品厂</t>
  </si>
  <si>
    <t>915304246885935600001V</t>
  </si>
  <si>
    <t>915304246885935600()</t>
  </si>
  <si>
    <t>103°8′17.45″，24°12′43.49″</t>
  </si>
  <si>
    <t>易门县</t>
  </si>
  <si>
    <t>云南中瑞（集团）建材有限公司</t>
  </si>
  <si>
    <t>91530425731194603R001P</t>
  </si>
  <si>
    <t>91530425731194603R(  )</t>
  </si>
  <si>
    <t>102°13′22.48″，24°48′55.33″</t>
  </si>
  <si>
    <t>云南新昊环保科技有限公司</t>
  </si>
  <si>
    <t>91530425064287776R001V</t>
  </si>
  <si>
    <t>91530425064287776R(  )</t>
  </si>
  <si>
    <t>102°9′56.92″，24°42′14.62″</t>
  </si>
  <si>
    <t>4220|非金属废料和碎屑加工处理</t>
  </si>
  <si>
    <t>云南易门宏都陶瓷有限公司</t>
  </si>
  <si>
    <t>915304257928756137001Q</t>
  </si>
  <si>
    <t>915304257928756137(  )</t>
  </si>
  <si>
    <t>102°10′46.74″，24°41′52.66″</t>
  </si>
  <si>
    <t>3071|建筑陶瓷制品制造</t>
  </si>
  <si>
    <t>云南易门意达陶瓷有限公司</t>
  </si>
  <si>
    <t>91530425709815813W001Q</t>
  </si>
  <si>
    <t>91530425709815813W(  )</t>
  </si>
  <si>
    <t>102°9′31.43″，24°41′40.92″</t>
  </si>
  <si>
    <t>云南易门昊天食品有限公司</t>
  </si>
  <si>
    <t>91530425091323074N001V</t>
  </si>
  <si>
    <t>91530425091323074N(00)</t>
  </si>
  <si>
    <t>102°12′32.62″， 24°39′57.49″</t>
  </si>
  <si>
    <t>1352|禽类屠宰</t>
  </si>
  <si>
    <t>云南易门科源工业固废物综合利用有限公司</t>
  </si>
  <si>
    <t>915304257972079723002R</t>
  </si>
  <si>
    <t>915304257972079723(  )</t>
  </si>
  <si>
    <t>102°10′35.76″，24°41′56.58″</t>
  </si>
  <si>
    <t>云南易门诺达金属制品有限责任公司</t>
  </si>
  <si>
    <t>91530425563167664D001P</t>
  </si>
  <si>
    <t>91530425563167664D()</t>
  </si>
  <si>
    <t>102°10′41.23″，24°37′13.40″</t>
  </si>
  <si>
    <t>氮氧化物、氟化物、硫酸雾等</t>
  </si>
  <si>
    <t>云南林缘香料有限公司</t>
  </si>
  <si>
    <t>91530425738071614H(  )</t>
  </si>
  <si>
    <t>102°13′52″，24°50′59″</t>
  </si>
  <si>
    <t>氮氧化物</t>
  </si>
  <si>
    <t>易门北控环保水务有限公司</t>
  </si>
  <si>
    <t>91530400MA6KKDTY3C001U</t>
  </si>
  <si>
    <t>91530400MA6KKDTY3C</t>
  </si>
  <si>
    <t>102°12′30″， 24°39′55″</t>
  </si>
  <si>
    <t>易门县同源垃圾处理有限公司（易门县环卫站）</t>
  </si>
  <si>
    <t>9153042568367189X2(  )</t>
  </si>
  <si>
    <t>102°9′59″，24°40′8″</t>
  </si>
  <si>
    <t>易门霞美瓷业有限公司</t>
  </si>
  <si>
    <t>915304253162905428001Y</t>
  </si>
  <si>
    <t>915304253162905428()</t>
  </si>
  <si>
    <t>102°10′43.46″，24°41′54.96″</t>
  </si>
  <si>
    <t>玉溪矿业有限公司狮子山矿</t>
  </si>
  <si>
    <t>91530425787373467Y(  )</t>
  </si>
  <si>
    <t>102°3′36″， 24°51′48″</t>
  </si>
  <si>
    <t>0911|铜矿采选</t>
  </si>
  <si>
    <t>贵研资源（易门）有限公司</t>
  </si>
  <si>
    <t>91530425552723602C001V</t>
  </si>
  <si>
    <t>91530425552723602C(  )</t>
  </si>
  <si>
    <t>102°12′12.78″， 24°41′23.21″</t>
  </si>
  <si>
    <t>3229|其他贵金属冶炼</t>
  </si>
  <si>
    <t>大气环境，土壤环境</t>
  </si>
  <si>
    <t>颗粒物、氯化氢、硫酸雾等</t>
  </si>
  <si>
    <t>云南昊润废旧物资回收有限公司</t>
  </si>
  <si>
    <t>91530425MA6NJ7RA54001V</t>
  </si>
  <si>
    <t>91530425MA6NJ7RA54()</t>
  </si>
  <si>
    <t>102°9′54.72″，24°42′11.30″</t>
  </si>
  <si>
    <t>云南易门云鼎钛化学工业有限公司</t>
  </si>
  <si>
    <t>91530425792893790W(  )</t>
  </si>
  <si>
    <t>102°12′23″，24°41′32″</t>
  </si>
  <si>
    <t>云南易门大椿树水泥有限责任公司</t>
  </si>
  <si>
    <t>91530425753564521K001P</t>
  </si>
  <si>
    <t>91530425753564521K(  )</t>
  </si>
  <si>
    <t>102°10′7.46″，24°43′6.24″</t>
  </si>
  <si>
    <t>云南正大种子有限公司</t>
  </si>
  <si>
    <t>91530425695697309P001V</t>
  </si>
  <si>
    <t>91530425695697309P()</t>
  </si>
  <si>
    <t>102°13′59.30″，24°50′27.13″</t>
  </si>
  <si>
    <t>0113|玉米种植</t>
  </si>
  <si>
    <t>云南纵横肥料有限公司</t>
  </si>
  <si>
    <t>91530425MA6NER6077001V</t>
  </si>
  <si>
    <t>91530425MA6NER6077()</t>
  </si>
  <si>
    <t>102°10′31.94″，24°43′20.57″</t>
  </si>
  <si>
    <t>易门共创资源科技有限公司</t>
  </si>
  <si>
    <t>91530425683655830F001R</t>
  </si>
  <si>
    <t>91530425683655830F()</t>
  </si>
  <si>
    <t>102°10′38.46″，24°42′33.23″</t>
  </si>
  <si>
    <t>易门县十街贾姑红砖厂</t>
  </si>
  <si>
    <t>92530425MA6L3F450M001V</t>
  </si>
  <si>
    <t>92530425MA6L3F450M()</t>
  </si>
  <si>
    <t>102°9′32.26″，24°28′46.13″</t>
  </si>
  <si>
    <t>易门县宏强砖厂</t>
  </si>
  <si>
    <t>92530425MA6LFM5G12001V</t>
  </si>
  <si>
    <t>92530425MA6LFM5G12()</t>
  </si>
  <si>
    <t>102°11′9.82″，24°35′15.00″</t>
  </si>
  <si>
    <t>易门建城新型墙材有限责任公司</t>
  </si>
  <si>
    <t>91530425MA6K6E8K1E001V</t>
  </si>
  <si>
    <t>91530425MA6K6E8K1E()</t>
  </si>
  <si>
    <t>102°12′18.72″，24°31′6.10″</t>
  </si>
  <si>
    <t>易门志成建材有限公司</t>
  </si>
  <si>
    <t>91530425069847824K001V</t>
  </si>
  <si>
    <t>91530425069847824K()</t>
  </si>
  <si>
    <t>102°12′21.49″，24°50′5.35″</t>
  </si>
  <si>
    <t>易门科发纸业有限公司</t>
  </si>
  <si>
    <t>91530425059463990A001P</t>
  </si>
  <si>
    <t>91530425059463990A</t>
  </si>
  <si>
    <t>102°11′6″，24°36′57″</t>
  </si>
  <si>
    <t>易门金页新型建材有限公司</t>
  </si>
  <si>
    <t>91530425MA7C7P7F4T001V</t>
  </si>
  <si>
    <t>91530425MA7C7P7F4T</t>
  </si>
  <si>
    <t>102°11′8.02″，24°35′48.98″</t>
  </si>
  <si>
    <t>易门顺兴纸业有限公司</t>
  </si>
  <si>
    <t>91530425795184615E001P</t>
  </si>
  <si>
    <t>91530425795184615E</t>
  </si>
  <si>
    <t>102°10′54.95″，24°41′51.32″</t>
  </si>
  <si>
    <t>易门顺成陶瓷有限公司</t>
  </si>
  <si>
    <t>9153042555274901XR001V</t>
  </si>
  <si>
    <t>9153042555274901XR()</t>
  </si>
  <si>
    <t>102°11′18.56″，24°43′10.78″</t>
  </si>
  <si>
    <t>贵研工业催化剂（云南）有限公司</t>
  </si>
  <si>
    <t>91530425346665317N001V</t>
  </si>
  <si>
    <t>91530425346665317N()</t>
  </si>
  <si>
    <t>102°12′8″，24°41′23″</t>
  </si>
  <si>
    <t>氯化氢、二氧化氮、丙酮等</t>
  </si>
  <si>
    <t>云南亚欧瓷业有限公司</t>
  </si>
  <si>
    <t>915304257452602029001Y</t>
  </si>
  <si>
    <t>915304257452602029(  )</t>
  </si>
  <si>
    <t>102°9′21.13″，24°41′43.15″</t>
  </si>
  <si>
    <t>云南南鹰陶瓷有限公司</t>
  </si>
  <si>
    <t>91530425787394671F001Y</t>
  </si>
  <si>
    <t>91530425787394671F(  )</t>
  </si>
  <si>
    <t>102°10′16.18″，24°41′50.86″</t>
  </si>
  <si>
    <t>云南昌佳陶瓷有限公司</t>
  </si>
  <si>
    <t>91530425787378014X001Z</t>
  </si>
  <si>
    <t>91530425787378014X(  )</t>
  </si>
  <si>
    <t>102°9′53.46″，24°41′40.06″</t>
  </si>
  <si>
    <t>云南易门国星瓷业有限责任公司</t>
  </si>
  <si>
    <t>91530425763867868X001U</t>
  </si>
  <si>
    <t>91530425763867868X(  )</t>
  </si>
  <si>
    <t>102°10′7.97″，24°41′48.52″</t>
  </si>
  <si>
    <t>云南易门金瑞陶瓷有限公司</t>
  </si>
  <si>
    <t>91530425792862361P001Q</t>
  </si>
  <si>
    <t>91530425792862361P(  )</t>
  </si>
  <si>
    <t>102°10′28″，24°41′53″</t>
  </si>
  <si>
    <t>云南远方陶瓷有限公司</t>
  </si>
  <si>
    <t>91530425662602326X001Y</t>
  </si>
  <si>
    <t>91530425662602326X()</t>
  </si>
  <si>
    <t>102°11′29″，24°43′9″</t>
  </si>
  <si>
    <t>易门元佳陶瓷有限公司</t>
  </si>
  <si>
    <t>91530425077629587H001Z</t>
  </si>
  <si>
    <t>91530425077629587H()</t>
  </si>
  <si>
    <t>102°11′12.66″，24°43′57.90″</t>
  </si>
  <si>
    <t>易门凤林工贸有限公司</t>
  </si>
  <si>
    <t>915304253518184023001U</t>
  </si>
  <si>
    <t>915304253518184023()</t>
  </si>
  <si>
    <t>102°10′47.60″，24°43′23.77″</t>
  </si>
  <si>
    <t>二氧化硫、氮氧化物、颗粒物、苯等</t>
  </si>
  <si>
    <t>易门嘉禾瓷业有限公司</t>
  </si>
  <si>
    <t>91530425697975384N001U</t>
  </si>
  <si>
    <t>91530425697975384N(  )</t>
  </si>
  <si>
    <t>102°11′22.24″， 24°42′33.88″</t>
  </si>
  <si>
    <t>易门金源陶瓷有限公司</t>
  </si>
  <si>
    <t>9153042531639574XX001V</t>
  </si>
  <si>
    <t>9153042531639574XX()</t>
  </si>
  <si>
    <t>102°10′42.53″，24°41′41.53″</t>
  </si>
  <si>
    <t>易门铜业有限公司</t>
  </si>
  <si>
    <t>91530425217792969W001P</t>
  </si>
  <si>
    <t>91530425217792969W(  )</t>
  </si>
  <si>
    <t>102°10′9.73″，24°42′25.96″</t>
  </si>
  <si>
    <t>3211|铜冶炼</t>
  </si>
  <si>
    <t>二氧化硫、硫酸雾、颗粒物等</t>
  </si>
  <si>
    <t>易门飞奥美瓷业有限公司</t>
  </si>
  <si>
    <t>91530425753552299C001Z</t>
  </si>
  <si>
    <t>91530425753552299C()</t>
  </si>
  <si>
    <t>102°9′59.51″， 24°42′0.90″</t>
  </si>
  <si>
    <t>玉溪艺鸿金属制品有限公司</t>
  </si>
  <si>
    <t>91530425MA6K40Q97W001P</t>
  </si>
  <si>
    <t>91530425MA6K40Q97W()</t>
  </si>
  <si>
    <t>102°12′31.14″，24°46′27.30″</t>
  </si>
  <si>
    <t>氟化物、硫酸雾、氯化氢等</t>
  </si>
  <si>
    <t>云南纳诺电子新材料有限公司</t>
  </si>
  <si>
    <t>91530425MA7CR37Y9L001V</t>
  </si>
  <si>
    <t>91530425MA7CR37Y9L</t>
  </si>
  <si>
    <t>102°12′27.36″， 24°41′30.34″</t>
  </si>
  <si>
    <t>工业颜料制造</t>
  </si>
  <si>
    <t>废水、废气</t>
  </si>
  <si>
    <t>易门云铸工贸有限公司</t>
  </si>
  <si>
    <t>91530425757163194L001R</t>
  </si>
  <si>
    <t>91530425757163194L</t>
  </si>
  <si>
    <t>102°14′8.70″， 24°50′1.32″</t>
  </si>
  <si>
    <t>云南添源环保科技股份有限公司</t>
  </si>
  <si>
    <t>91530400589608659K001R</t>
  </si>
  <si>
    <t>91530400589608659K</t>
  </si>
  <si>
    <t>102°11′13.70″， 24°42′57.74″</t>
  </si>
  <si>
    <t>非金属废料和碎屑加工处理</t>
  </si>
  <si>
    <t>易门县德源科技有限公司</t>
  </si>
  <si>
    <t>91530425346756446E001R</t>
  </si>
  <si>
    <t>91530425346756446E</t>
  </si>
  <si>
    <t>102°2′53.74″， 24°31′16.90″</t>
  </si>
  <si>
    <t>猪的饲养</t>
  </si>
  <si>
    <t>废水环境</t>
  </si>
  <si>
    <t>云南昆钢建材科技有限公司</t>
  </si>
  <si>
    <t>91530425594583273X001W</t>
  </si>
  <si>
    <t>91530425594583273X</t>
  </si>
  <si>
    <t>102°10′55.34″， 24°41′41.17″</t>
  </si>
  <si>
    <t>专项化学用品制造</t>
  </si>
  <si>
    <t>峨山彝族自治县</t>
  </si>
  <si>
    <t>云南源天生物集团肥业有限公司</t>
  </si>
  <si>
    <t>915304263292540140001V</t>
  </si>
  <si>
    <t>915304263292540140(  )</t>
  </si>
  <si>
    <t>102°28′21.04″， 24°10′27.52″</t>
  </si>
  <si>
    <t>二氧化硫、氮氧化物、颗粒物、硫化氢等</t>
  </si>
  <si>
    <t>峨山天大工贸有限公司</t>
  </si>
  <si>
    <t>915304267604108383001P</t>
  </si>
  <si>
    <t>915304267604108383()</t>
  </si>
  <si>
    <t>102°25′56.64″，24°11′41.24″</t>
  </si>
  <si>
    <t>2521|炼焦</t>
  </si>
  <si>
    <t>峨山宏峰建材有限责任公司</t>
  </si>
  <si>
    <t>91530426734294298F001P</t>
  </si>
  <si>
    <t>91530426734294298F(  )</t>
  </si>
  <si>
    <t>102°30′27.43″,24°7′11.93″</t>
  </si>
  <si>
    <t>峨山彝族自治县住房和城乡建设局环卫站</t>
  </si>
  <si>
    <t>102°25′51″，24°6′19″</t>
  </si>
  <si>
    <t>峨山红日纸业有限责任公司</t>
  </si>
  <si>
    <t>91530426719469029W001P</t>
  </si>
  <si>
    <t>91530426719469029W</t>
  </si>
  <si>
    <t>102°26′9.7″，24°9′7.05″</t>
  </si>
  <si>
    <t>玉溪捷运环保水务有限公司峨山县污水处理厂</t>
  </si>
  <si>
    <t>91530400563186769K001X</t>
  </si>
  <si>
    <t>91530400563186769K(  )</t>
  </si>
  <si>
    <t>102°26′7.44″，24°9′36.72″</t>
  </si>
  <si>
    <t>云南峨山华泰实业有限公司</t>
  </si>
  <si>
    <t>91530426725282252N001V</t>
  </si>
  <si>
    <t>91530426725282252N()</t>
  </si>
  <si>
    <t>102°27′26.06″，24°11′1.28″</t>
  </si>
  <si>
    <t>二氧化硫、氮氧化物、颗粒物、氟化物等</t>
  </si>
  <si>
    <t>云南泽仁清运服务有限公司峨山分公司</t>
  </si>
  <si>
    <t>91530426MA6KA75NX2001Z</t>
  </si>
  <si>
    <t>91530426MA6KA75NX2()</t>
  </si>
  <si>
    <t>102°26′14.50″，24°11′6.18″</t>
  </si>
  <si>
    <t>云南省福乐新型建材有限公司</t>
  </si>
  <si>
    <t>91530426309529922E001V</t>
  </si>
  <si>
    <t>91530426309529922E()</t>
  </si>
  <si>
    <t>102°11′53.23″，24°3′6.55″</t>
  </si>
  <si>
    <t>峨山万和建材有限公司</t>
  </si>
  <si>
    <t>915304260671484723001V</t>
  </si>
  <si>
    <t>915304260671484723()</t>
  </si>
  <si>
    <t>102°26′13.52″，24°8′42.00″</t>
  </si>
  <si>
    <t>峨山华丰金属材料工贸有限公司</t>
  </si>
  <si>
    <t>915304267670970550001P</t>
  </si>
  <si>
    <t>915304267670970550()</t>
  </si>
  <si>
    <t>102°25′42.06″，24°10′50.77″</t>
  </si>
  <si>
    <t>峨山天华新型墙体材料有限公司</t>
  </si>
  <si>
    <t>91530426097739548D001V</t>
  </si>
  <si>
    <t>91530426097739548D()</t>
  </si>
  <si>
    <t>102°14′16.40″，24°25′25.90″</t>
  </si>
  <si>
    <t>峨山易和工贸有限公司</t>
  </si>
  <si>
    <t>91530426MA6NMUG88E001V</t>
  </si>
  <si>
    <t>91530426MA6NMUG88E()</t>
  </si>
  <si>
    <t>102°17′33.22″， 24°13′31.37″</t>
  </si>
  <si>
    <t>峨山肥天下腐植酸肥料有限公司</t>
  </si>
  <si>
    <t>91530426MA6KAU141J001V</t>
  </si>
  <si>
    <t>91530426MA6KAU141J()</t>
  </si>
  <si>
    <t>102°27′32.83″，24°10′27.48″</t>
  </si>
  <si>
    <t>玉溪擎禹农业科技有限公司</t>
  </si>
  <si>
    <t>91530426343687115Y001V</t>
  </si>
  <si>
    <t>91530426343687115Y()</t>
  </si>
  <si>
    <t>102°6′29.77″， 24°25′6.28″</t>
  </si>
  <si>
    <t>玉溪汇鑫包装有限责任公司</t>
  </si>
  <si>
    <t>91530426597119265Y001P</t>
  </si>
  <si>
    <t>91530426597119265Y</t>
  </si>
  <si>
    <t>102°27′1.22″，24°11′13.78″</t>
  </si>
  <si>
    <t>峨山金峰金属制品有限责任公司</t>
  </si>
  <si>
    <t>91530426665509303K001P</t>
  </si>
  <si>
    <t>91530426665509303K()</t>
  </si>
  <si>
    <t>102°25′35.33″，24°11′41.93″</t>
  </si>
  <si>
    <t>玉溪鸿宝生物科技有限公司</t>
  </si>
  <si>
    <t>91530426356103377K001R</t>
  </si>
  <si>
    <t>91530426356103377K</t>
  </si>
  <si>
    <t>102°25′34.32″， 24°12′4.10″</t>
  </si>
  <si>
    <t>峨山盛禾工业固体废物处置有限公司</t>
  </si>
  <si>
    <t>9153042669798992X3001V</t>
  </si>
  <si>
    <t>9153042669798992X3</t>
  </si>
  <si>
    <t>102°26′16.80″， 24°12′2.16″</t>
  </si>
  <si>
    <t>固体废物治理</t>
  </si>
  <si>
    <t>新平彝族傣族自治县</t>
  </si>
  <si>
    <t>云南新平南恩糖纸有限责任公司</t>
  </si>
  <si>
    <t>915304277098181842001P</t>
  </si>
  <si>
    <t>915304277098181842()</t>
  </si>
  <si>
    <t>101°34′13.55″， 24°3′22.07″</t>
  </si>
  <si>
    <t>1340|制糖业</t>
  </si>
  <si>
    <t>云南玉溪仙福钢铁（集团）有限公司</t>
  </si>
  <si>
    <t>915304277312003489001P</t>
  </si>
  <si>
    <t>915304277312003489()</t>
  </si>
  <si>
    <t>102°10′59.99″，24°0′59.00″</t>
  </si>
  <si>
    <t>新平北控环保水务有限公司</t>
  </si>
  <si>
    <t>91530400MA6KKEBM35001V</t>
  </si>
  <si>
    <t>91530400MA6KKEBM35()</t>
  </si>
  <si>
    <t>102°0′36″，24°4′22″</t>
  </si>
  <si>
    <t>新平恒源糖业有限公司</t>
  </si>
  <si>
    <t>915304270546947572001P</t>
  </si>
  <si>
    <t>915304270546947572(  )</t>
  </si>
  <si>
    <t>101°44′24.00″，23°50′48.00″</t>
  </si>
  <si>
    <t>新平恒诚糖业有限公司</t>
  </si>
  <si>
    <t>91530427054694722F001P</t>
  </si>
  <si>
    <t>91530427054694722F(  )</t>
  </si>
  <si>
    <t>101°40′53.58″， 23°56′29.87″</t>
  </si>
  <si>
    <t>新平瀛洲水泥有限公司</t>
  </si>
  <si>
    <t>91530427MA6NECDB0K001P</t>
  </si>
  <si>
    <t>91530427709817229R(  )</t>
  </si>
  <si>
    <t>102°10′31.08″，23°59′40.45″</t>
  </si>
  <si>
    <t>玉溪大红山矿业有限公司</t>
  </si>
  <si>
    <t>91530427757184315E001Z</t>
  </si>
  <si>
    <t>91530427757184315E(  )</t>
  </si>
  <si>
    <t>101°37′45″， 24°5′31″</t>
  </si>
  <si>
    <t>0810|铁矿采选</t>
  </si>
  <si>
    <t>颗粒物、化学需氧量、氨氮等</t>
  </si>
  <si>
    <t>玉溪矿业有限公司</t>
  </si>
  <si>
    <t>91530400217790744A002Z</t>
  </si>
  <si>
    <t>91530400217790744A()</t>
  </si>
  <si>
    <t>101°37′16.18″，24°5′52.01″</t>
  </si>
  <si>
    <t>玉溪红山球团工贸有限责任公司</t>
  </si>
  <si>
    <t>91530427775500588H001P</t>
  </si>
  <si>
    <t>91530427775500588H(  )</t>
  </si>
  <si>
    <t>102°1′57.47″，24°4′1.81″</t>
  </si>
  <si>
    <t>新平兴业轻工机械制造有限公司</t>
  </si>
  <si>
    <t>91530427584812394X001V</t>
  </si>
  <si>
    <t>91530427584812394X()</t>
  </si>
  <si>
    <t>102°1′50.16″，24°3′35.28″</t>
  </si>
  <si>
    <t>玉溪高漠生态环境服务有限公司</t>
  </si>
  <si>
    <t>91530427MA6QK5HP7M001V</t>
  </si>
  <si>
    <t>91530427MA6QK5HP7M</t>
  </si>
  <si>
    <t>102°2′49.92″，24°5′19.10″</t>
  </si>
  <si>
    <t>新平德润新型建材有限公司</t>
  </si>
  <si>
    <t>91530427568814314Q001V</t>
  </si>
  <si>
    <t>91530427568814314Q()</t>
  </si>
  <si>
    <t>101°56′30.08″，24°4′2.39″</t>
  </si>
  <si>
    <t>新平漠沙允龙页岩石红砖厂</t>
  </si>
  <si>
    <t>91530427MA6NJ7634T001R</t>
  </si>
  <si>
    <t>91530427563191453N()</t>
  </si>
  <si>
    <t>101°44′0.56″，23°50′51.54″</t>
  </si>
  <si>
    <t>新平龙树新型建材有限公司</t>
  </si>
  <si>
    <t>915304273162777009001V</t>
  </si>
  <si>
    <t>915304273162777009()</t>
  </si>
  <si>
    <t>101°42′36.40″，23°57′23.29″</t>
  </si>
  <si>
    <t>玉溪桂瑞斯花卉园艺有限公司</t>
  </si>
  <si>
    <t>91530400662601534M001V</t>
  </si>
  <si>
    <t>91530400662601534M</t>
  </si>
  <si>
    <t>101°41′22″，23°40′54″</t>
  </si>
  <si>
    <t>玉溪益福再生资源有限公司</t>
  </si>
  <si>
    <t>915304276765991488001V</t>
  </si>
  <si>
    <t>915304276765991488</t>
  </si>
  <si>
    <t>102°10′53.94″，24°1′12.94″</t>
  </si>
  <si>
    <t>颗粒物</t>
  </si>
  <si>
    <t>元江哈尼族彝族傣族自治县</t>
  </si>
  <si>
    <t>云南省元江县金珂集团糖业有限责任公司生产二厂</t>
  </si>
  <si>
    <t>91530428741480056N002P</t>
  </si>
  <si>
    <t>91530428741480056N(02 )</t>
  </si>
  <si>
    <t>102°0′53.50″，23°36′7.27″</t>
  </si>
  <si>
    <t>元江北控环保水务有限公司</t>
  </si>
  <si>
    <t>91530400MA6KKDYP1M001X</t>
  </si>
  <si>
    <t>91530400MA6KKDYP1M()</t>
  </si>
  <si>
    <t>101°59′46.68″，23°35′2.98″</t>
  </si>
  <si>
    <t>元江县永发水泥有限公司</t>
  </si>
  <si>
    <t>91530428709818248E001P</t>
  </si>
  <si>
    <t>91530428709818248E(  )</t>
  </si>
  <si>
    <t>102°2′5.10″， 23°35′3.08″</t>
  </si>
  <si>
    <t>云锡元江镍业有限责任公司</t>
  </si>
  <si>
    <t>91530428772663306A001P</t>
  </si>
  <si>
    <t>91530428772663306A()</t>
  </si>
  <si>
    <t>101°46′30.97″，23°28′56.17″</t>
  </si>
  <si>
    <t>3213|镍钴冶炼</t>
  </si>
  <si>
    <t>元江县康达铁合金有限公司</t>
  </si>
  <si>
    <t>91530428217850196R001V</t>
  </si>
  <si>
    <t>91530428217850196R(  )</t>
  </si>
  <si>
    <t>102°2′41.24″，23°47′31.38″</t>
  </si>
  <si>
    <t>3140|铁合金冶炼</t>
  </si>
  <si>
    <t>元江甘庄新型墙体材料有限公司</t>
  </si>
  <si>
    <t>91530428MA6K7CFF53001V</t>
  </si>
  <si>
    <t>91530428MA6K7CFF53()</t>
  </si>
  <si>
    <t>101°58′52.32″，23°39′46.40″</t>
  </si>
  <si>
    <t>云南万绿生物股份有限公司</t>
  </si>
  <si>
    <t>91530400713480227M001U</t>
  </si>
  <si>
    <t>91530400713480227M</t>
  </si>
  <si>
    <t>101°59′16.94″， 23°37′31.48″</t>
  </si>
  <si>
    <t>罐头食品制造</t>
  </si>
  <si>
    <t>元江县洼垤铁合金有限公司</t>
  </si>
  <si>
    <t>915304282178527579001R</t>
  </si>
  <si>
    <t>915304282178527579</t>
  </si>
  <si>
    <t>102°19′50.81″， 23°32′18.67″</t>
  </si>
  <si>
    <t>铁合金</t>
  </si>
  <si>
    <t>元江县天力矿业有限责任公司</t>
  </si>
  <si>
    <t>91530428734307255H001Y</t>
  </si>
  <si>
    <t xml:space="preserve"> 91530428734307255H</t>
  </si>
  <si>
    <t>102°0′22.90″， 23°43′19.70″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</si>
</sst>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name val="Times New Roman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left" vertical="center" wrapText="1"/>
    </xf>
    <xf numFmtId="0" fontId="6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1"/>
  <sheetViews>
    <sheetView tabSelected="1" workbookViewId="0">
      <pane ySplit="2" topLeftCell="A207" activePane="bottomLeft" state="frozen"/>
      <selection/>
      <selection pane="bottomLeft" activeCell="G229" sqref="G229"/>
    </sheetView>
  </sheetViews>
  <sheetFormatPr defaultColWidth="9" defaultRowHeight="10.5"/>
  <cols>
    <col min="1" max="1" width="7" style="1" customWidth="1"/>
    <col min="2" max="2" width="18.5" style="1" customWidth="1"/>
    <col min="3" max="3" width="37.25" style="3" customWidth="1"/>
    <col min="4" max="4" width="23.5" style="4" customWidth="1"/>
    <col min="5" max="5" width="20.75" style="5" customWidth="1"/>
    <col min="6" max="6" width="30.25" style="5" customWidth="1"/>
    <col min="7" max="7" width="21.5" style="1" customWidth="1"/>
    <col min="8" max="8" width="15.25" style="5" customWidth="1"/>
    <col min="9" max="9" width="39.875" style="5" customWidth="1"/>
    <col min="10" max="10" width="21" style="1" customWidth="1"/>
    <col min="11" max="16384" width="9" style="1"/>
  </cols>
  <sheetData>
    <row r="1" ht="39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9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20" customHeight="1" spans="1:9">
      <c r="A3" s="10">
        <v>1</v>
      </c>
      <c r="B3" s="11" t="s">
        <v>10</v>
      </c>
      <c r="C3" s="11" t="s">
        <v>11</v>
      </c>
      <c r="D3" s="12" t="s">
        <v>12</v>
      </c>
      <c r="E3" s="12" t="s">
        <v>13</v>
      </c>
      <c r="F3" s="11" t="s">
        <v>14</v>
      </c>
      <c r="G3" s="11" t="s">
        <v>15</v>
      </c>
      <c r="H3" s="13" t="s">
        <v>16</v>
      </c>
      <c r="I3" s="13" t="s">
        <v>17</v>
      </c>
    </row>
    <row r="4" ht="20" customHeight="1" spans="1:9">
      <c r="A4" s="10">
        <v>2</v>
      </c>
      <c r="B4" s="11" t="s">
        <v>10</v>
      </c>
      <c r="C4" s="11" t="s">
        <v>18</v>
      </c>
      <c r="D4" s="12" t="s">
        <v>19</v>
      </c>
      <c r="E4" s="12" t="s">
        <v>20</v>
      </c>
      <c r="F4" s="11" t="s">
        <v>21</v>
      </c>
      <c r="G4" s="11" t="s">
        <v>22</v>
      </c>
      <c r="H4" s="13" t="s">
        <v>16</v>
      </c>
      <c r="I4" s="13" t="s">
        <v>23</v>
      </c>
    </row>
    <row r="5" ht="36" customHeight="1" spans="1:9">
      <c r="A5" s="10">
        <v>3</v>
      </c>
      <c r="B5" s="11" t="s">
        <v>10</v>
      </c>
      <c r="C5" s="11" t="s">
        <v>24</v>
      </c>
      <c r="D5" s="12" t="s">
        <v>25</v>
      </c>
      <c r="E5" s="12" t="s">
        <v>26</v>
      </c>
      <c r="F5" s="11" t="s">
        <v>27</v>
      </c>
      <c r="G5" s="11" t="s">
        <v>28</v>
      </c>
      <c r="H5" s="13" t="s">
        <v>16</v>
      </c>
      <c r="I5" s="13" t="s">
        <v>29</v>
      </c>
    </row>
    <row r="6" ht="20" customHeight="1" spans="1:9">
      <c r="A6" s="10">
        <v>4</v>
      </c>
      <c r="B6" s="11" t="s">
        <v>10</v>
      </c>
      <c r="C6" s="11" t="s">
        <v>30</v>
      </c>
      <c r="D6" s="12" t="s">
        <v>31</v>
      </c>
      <c r="E6" s="12" t="s">
        <v>32</v>
      </c>
      <c r="F6" s="11" t="s">
        <v>33</v>
      </c>
      <c r="G6" s="11" t="s">
        <v>34</v>
      </c>
      <c r="H6" s="13" t="s">
        <v>16</v>
      </c>
      <c r="I6" s="13" t="s">
        <v>23</v>
      </c>
    </row>
    <row r="7" ht="20" customHeight="1" spans="1:9">
      <c r="A7" s="10">
        <v>5</v>
      </c>
      <c r="B7" s="11" t="s">
        <v>10</v>
      </c>
      <c r="C7" s="11" t="s">
        <v>35</v>
      </c>
      <c r="D7" s="12" t="s">
        <v>36</v>
      </c>
      <c r="E7" s="12" t="s">
        <v>37</v>
      </c>
      <c r="F7" s="11" t="s">
        <v>38</v>
      </c>
      <c r="G7" s="11" t="s">
        <v>39</v>
      </c>
      <c r="H7" s="13" t="s">
        <v>16</v>
      </c>
      <c r="I7" s="13" t="s">
        <v>23</v>
      </c>
    </row>
    <row r="8" ht="20" customHeight="1" spans="1:9">
      <c r="A8" s="10">
        <v>6</v>
      </c>
      <c r="B8" s="11" t="s">
        <v>40</v>
      </c>
      <c r="C8" s="11" t="s">
        <v>41</v>
      </c>
      <c r="D8" s="12" t="s">
        <v>42</v>
      </c>
      <c r="E8" s="12" t="s">
        <v>43</v>
      </c>
      <c r="F8" s="11" t="s">
        <v>44</v>
      </c>
      <c r="G8" s="11" t="s">
        <v>45</v>
      </c>
      <c r="H8" s="13" t="s">
        <v>46</v>
      </c>
      <c r="I8" s="13" t="s">
        <v>47</v>
      </c>
    </row>
    <row r="9" ht="28" customHeight="1" spans="1:9">
      <c r="A9" s="10">
        <v>7</v>
      </c>
      <c r="B9" s="11" t="s">
        <v>10</v>
      </c>
      <c r="C9" s="11" t="s">
        <v>48</v>
      </c>
      <c r="D9" s="12" t="s">
        <v>49</v>
      </c>
      <c r="E9" s="12" t="s">
        <v>50</v>
      </c>
      <c r="F9" s="11" t="s">
        <v>51</v>
      </c>
      <c r="G9" s="11" t="s">
        <v>52</v>
      </c>
      <c r="H9" s="13" t="s">
        <v>16</v>
      </c>
      <c r="I9" s="13" t="s">
        <v>23</v>
      </c>
    </row>
    <row r="10" ht="20" customHeight="1" spans="1:9">
      <c r="A10" s="10">
        <v>8</v>
      </c>
      <c r="B10" s="11" t="s">
        <v>40</v>
      </c>
      <c r="C10" s="11" t="s">
        <v>53</v>
      </c>
      <c r="D10" s="12" t="s">
        <v>54</v>
      </c>
      <c r="E10" s="12" t="s">
        <v>55</v>
      </c>
      <c r="F10" s="11" t="s">
        <v>56</v>
      </c>
      <c r="G10" s="11" t="s">
        <v>57</v>
      </c>
      <c r="H10" s="13" t="s">
        <v>58</v>
      </c>
      <c r="I10" s="13" t="s">
        <v>59</v>
      </c>
    </row>
    <row r="11" ht="20" customHeight="1" spans="1:9">
      <c r="A11" s="10">
        <v>9</v>
      </c>
      <c r="B11" s="11" t="s">
        <v>10</v>
      </c>
      <c r="C11" s="11" t="s">
        <v>60</v>
      </c>
      <c r="D11" s="12" t="s">
        <v>61</v>
      </c>
      <c r="E11" s="12" t="s">
        <v>62</v>
      </c>
      <c r="F11" s="11" t="s">
        <v>63</v>
      </c>
      <c r="G11" s="11" t="s">
        <v>64</v>
      </c>
      <c r="H11" s="13" t="s">
        <v>65</v>
      </c>
      <c r="I11" s="13" t="s">
        <v>66</v>
      </c>
    </row>
    <row r="12" ht="20" customHeight="1" spans="1:9">
      <c r="A12" s="10">
        <v>10</v>
      </c>
      <c r="B12" s="11" t="s">
        <v>10</v>
      </c>
      <c r="C12" s="11" t="s">
        <v>67</v>
      </c>
      <c r="D12" s="12" t="s">
        <v>68</v>
      </c>
      <c r="E12" s="12" t="s">
        <v>69</v>
      </c>
      <c r="F12" s="11" t="s">
        <v>70</v>
      </c>
      <c r="G12" s="11" t="s">
        <v>28</v>
      </c>
      <c r="H12" s="13" t="s">
        <v>16</v>
      </c>
      <c r="I12" s="13" t="s">
        <v>29</v>
      </c>
    </row>
    <row r="13" ht="20" customHeight="1" spans="1:9">
      <c r="A13" s="10">
        <v>11</v>
      </c>
      <c r="B13" s="11" t="s">
        <v>10</v>
      </c>
      <c r="C13" s="11" t="s">
        <v>71</v>
      </c>
      <c r="D13" s="12" t="s">
        <v>72</v>
      </c>
      <c r="E13" s="12" t="s">
        <v>73</v>
      </c>
      <c r="F13" s="11" t="s">
        <v>74</v>
      </c>
      <c r="G13" s="11" t="s">
        <v>64</v>
      </c>
      <c r="H13" s="13" t="s">
        <v>65</v>
      </c>
      <c r="I13" s="13" t="s">
        <v>66</v>
      </c>
    </row>
    <row r="14" ht="20" customHeight="1" spans="1:9">
      <c r="A14" s="10">
        <v>12</v>
      </c>
      <c r="B14" s="11" t="s">
        <v>10</v>
      </c>
      <c r="C14" s="11" t="s">
        <v>75</v>
      </c>
      <c r="D14" s="12" t="s">
        <v>76</v>
      </c>
      <c r="E14" s="12" t="s">
        <v>77</v>
      </c>
      <c r="F14" s="11" t="s">
        <v>78</v>
      </c>
      <c r="G14" s="11" t="s">
        <v>15</v>
      </c>
      <c r="H14" s="13" t="s">
        <v>16</v>
      </c>
      <c r="I14" s="13" t="s">
        <v>23</v>
      </c>
    </row>
    <row r="15" ht="20" customHeight="1" spans="1:9">
      <c r="A15" s="10">
        <v>13</v>
      </c>
      <c r="B15" s="11" t="s">
        <v>10</v>
      </c>
      <c r="C15" s="11" t="s">
        <v>79</v>
      </c>
      <c r="D15" s="12" t="s">
        <v>80</v>
      </c>
      <c r="E15" s="12" t="s">
        <v>81</v>
      </c>
      <c r="F15" s="11" t="s">
        <v>82</v>
      </c>
      <c r="G15" s="11" t="s">
        <v>83</v>
      </c>
      <c r="H15" s="13" t="s">
        <v>84</v>
      </c>
      <c r="I15" s="13" t="s">
        <v>23</v>
      </c>
    </row>
    <row r="16" ht="20" customHeight="1" spans="1:9">
      <c r="A16" s="10">
        <v>14</v>
      </c>
      <c r="B16" s="11" t="s">
        <v>10</v>
      </c>
      <c r="C16" s="11" t="s">
        <v>85</v>
      </c>
      <c r="D16" s="12" t="s">
        <v>86</v>
      </c>
      <c r="E16" s="12" t="s">
        <v>87</v>
      </c>
      <c r="F16" s="11" t="s">
        <v>88</v>
      </c>
      <c r="G16" s="11" t="s">
        <v>22</v>
      </c>
      <c r="H16" s="13" t="s">
        <v>16</v>
      </c>
      <c r="I16" s="13" t="s">
        <v>23</v>
      </c>
    </row>
    <row r="17" ht="20" customHeight="1" spans="1:9">
      <c r="A17" s="10">
        <v>15</v>
      </c>
      <c r="B17" s="11" t="s">
        <v>10</v>
      </c>
      <c r="C17" s="11" t="s">
        <v>89</v>
      </c>
      <c r="D17" s="12" t="s">
        <v>90</v>
      </c>
      <c r="E17" s="12" t="s">
        <v>91</v>
      </c>
      <c r="F17" s="11" t="s">
        <v>92</v>
      </c>
      <c r="G17" s="11" t="s">
        <v>93</v>
      </c>
      <c r="H17" s="13" t="s">
        <v>16</v>
      </c>
      <c r="I17" s="13" t="s">
        <v>23</v>
      </c>
    </row>
    <row r="18" ht="30" customHeight="1" spans="1:9">
      <c r="A18" s="10">
        <v>16</v>
      </c>
      <c r="B18" s="11" t="s">
        <v>10</v>
      </c>
      <c r="C18" s="11" t="s">
        <v>94</v>
      </c>
      <c r="D18" s="12" t="s">
        <v>95</v>
      </c>
      <c r="E18" s="12" t="s">
        <v>96</v>
      </c>
      <c r="F18" s="11" t="s">
        <v>97</v>
      </c>
      <c r="G18" s="11" t="s">
        <v>98</v>
      </c>
      <c r="H18" s="13" t="s">
        <v>99</v>
      </c>
      <c r="I18" s="13" t="s">
        <v>100</v>
      </c>
    </row>
    <row r="19" ht="20" customHeight="1" spans="1:9">
      <c r="A19" s="10">
        <v>17</v>
      </c>
      <c r="B19" s="11" t="s">
        <v>40</v>
      </c>
      <c r="C19" s="11" t="s">
        <v>101</v>
      </c>
      <c r="D19" s="12" t="s">
        <v>102</v>
      </c>
      <c r="E19" s="12" t="s">
        <v>103</v>
      </c>
      <c r="F19" s="11" t="s">
        <v>104</v>
      </c>
      <c r="G19" s="11" t="s">
        <v>105</v>
      </c>
      <c r="H19" s="13" t="s">
        <v>16</v>
      </c>
      <c r="I19" s="13" t="s">
        <v>23</v>
      </c>
    </row>
    <row r="20" ht="20" customHeight="1" spans="1:9">
      <c r="A20" s="10">
        <v>18</v>
      </c>
      <c r="B20" s="11" t="s">
        <v>10</v>
      </c>
      <c r="C20" s="11" t="s">
        <v>106</v>
      </c>
      <c r="D20" s="12" t="s">
        <v>107</v>
      </c>
      <c r="E20" s="12" t="s">
        <v>108</v>
      </c>
      <c r="F20" s="11" t="s">
        <v>109</v>
      </c>
      <c r="G20" s="11" t="s">
        <v>83</v>
      </c>
      <c r="H20" s="13" t="s">
        <v>99</v>
      </c>
      <c r="I20" s="13" t="s">
        <v>100</v>
      </c>
    </row>
    <row r="21" ht="20" customHeight="1" spans="1:9">
      <c r="A21" s="10">
        <v>19</v>
      </c>
      <c r="B21" s="11" t="s">
        <v>10</v>
      </c>
      <c r="C21" s="11" t="s">
        <v>110</v>
      </c>
      <c r="D21" s="12" t="s">
        <v>111</v>
      </c>
      <c r="E21" s="12" t="s">
        <v>112</v>
      </c>
      <c r="F21" s="11" t="s">
        <v>113</v>
      </c>
      <c r="G21" s="11" t="s">
        <v>83</v>
      </c>
      <c r="H21" s="13" t="s">
        <v>99</v>
      </c>
      <c r="I21" s="13" t="s">
        <v>100</v>
      </c>
    </row>
    <row r="22" ht="23" customHeight="1" spans="1:9">
      <c r="A22" s="10">
        <v>20</v>
      </c>
      <c r="B22" s="11" t="s">
        <v>10</v>
      </c>
      <c r="C22" s="11" t="s">
        <v>114</v>
      </c>
      <c r="D22" s="12" t="s">
        <v>115</v>
      </c>
      <c r="E22" s="12" t="s">
        <v>116</v>
      </c>
      <c r="F22" s="11" t="s">
        <v>117</v>
      </c>
      <c r="G22" s="11" t="s">
        <v>83</v>
      </c>
      <c r="H22" s="13" t="s">
        <v>99</v>
      </c>
      <c r="I22" s="13" t="s">
        <v>100</v>
      </c>
    </row>
    <row r="23" ht="20" customHeight="1" spans="1:9">
      <c r="A23" s="10">
        <v>21</v>
      </c>
      <c r="B23" s="11" t="s">
        <v>10</v>
      </c>
      <c r="C23" s="11" t="s">
        <v>118</v>
      </c>
      <c r="D23" s="12" t="s">
        <v>119</v>
      </c>
      <c r="E23" s="12" t="s">
        <v>120</v>
      </c>
      <c r="F23" s="11" t="s">
        <v>121</v>
      </c>
      <c r="G23" s="11" t="s">
        <v>28</v>
      </c>
      <c r="H23" s="13" t="s">
        <v>16</v>
      </c>
      <c r="I23" s="13" t="s">
        <v>29</v>
      </c>
    </row>
    <row r="24" ht="20" customHeight="1" spans="1:9">
      <c r="A24" s="10">
        <v>22</v>
      </c>
      <c r="B24" s="11" t="s">
        <v>10</v>
      </c>
      <c r="C24" s="11" t="s">
        <v>122</v>
      </c>
      <c r="D24" s="12" t="s">
        <v>123</v>
      </c>
      <c r="E24" s="12" t="s">
        <v>124</v>
      </c>
      <c r="F24" s="11" t="s">
        <v>125</v>
      </c>
      <c r="G24" s="11" t="s">
        <v>126</v>
      </c>
      <c r="H24" s="13" t="s">
        <v>16</v>
      </c>
      <c r="I24" s="13" t="s">
        <v>23</v>
      </c>
    </row>
    <row r="25" ht="20" customHeight="1" spans="1:9">
      <c r="A25" s="10">
        <v>23</v>
      </c>
      <c r="B25" s="11" t="s">
        <v>10</v>
      </c>
      <c r="C25" s="11" t="s">
        <v>127</v>
      </c>
      <c r="D25" s="12" t="s">
        <v>128</v>
      </c>
      <c r="E25" s="12" t="s">
        <v>129</v>
      </c>
      <c r="F25" s="11" t="s">
        <v>130</v>
      </c>
      <c r="G25" s="11" t="s">
        <v>83</v>
      </c>
      <c r="H25" s="13" t="s">
        <v>99</v>
      </c>
      <c r="I25" s="13" t="s">
        <v>100</v>
      </c>
    </row>
    <row r="26" ht="29" customHeight="1" spans="1:9">
      <c r="A26" s="10">
        <v>24</v>
      </c>
      <c r="B26" s="11" t="s">
        <v>10</v>
      </c>
      <c r="C26" s="11" t="s">
        <v>131</v>
      </c>
      <c r="D26" s="12" t="s">
        <v>132</v>
      </c>
      <c r="E26" s="12" t="s">
        <v>133</v>
      </c>
      <c r="F26" s="14" t="s">
        <v>134</v>
      </c>
      <c r="G26" s="11" t="s">
        <v>98</v>
      </c>
      <c r="H26" s="13" t="s">
        <v>99</v>
      </c>
      <c r="I26" s="13" t="s">
        <v>100</v>
      </c>
    </row>
    <row r="27" ht="20" customHeight="1" spans="1:9">
      <c r="A27" s="10">
        <v>25</v>
      </c>
      <c r="B27" s="11" t="s">
        <v>10</v>
      </c>
      <c r="C27" s="11" t="s">
        <v>135</v>
      </c>
      <c r="D27" s="12" t="s">
        <v>136</v>
      </c>
      <c r="E27" s="12" t="s">
        <v>137</v>
      </c>
      <c r="F27" s="11" t="s">
        <v>138</v>
      </c>
      <c r="G27" s="11" t="s">
        <v>83</v>
      </c>
      <c r="H27" s="13" t="s">
        <v>139</v>
      </c>
      <c r="I27" s="13" t="s">
        <v>23</v>
      </c>
    </row>
    <row r="28" ht="20" customHeight="1" spans="1:9">
      <c r="A28" s="10">
        <v>26</v>
      </c>
      <c r="B28" s="11" t="s">
        <v>10</v>
      </c>
      <c r="C28" s="11" t="s">
        <v>140</v>
      </c>
      <c r="D28" s="12" t="s">
        <v>141</v>
      </c>
      <c r="E28" s="12" t="s">
        <v>142</v>
      </c>
      <c r="F28" s="11" t="s">
        <v>143</v>
      </c>
      <c r="G28" s="11" t="s">
        <v>83</v>
      </c>
      <c r="H28" s="13" t="s">
        <v>99</v>
      </c>
      <c r="I28" s="13" t="s">
        <v>100</v>
      </c>
    </row>
    <row r="29" ht="28" customHeight="1" spans="1:9">
      <c r="A29" s="10">
        <v>27</v>
      </c>
      <c r="B29" s="11" t="s">
        <v>10</v>
      </c>
      <c r="C29" s="11" t="s">
        <v>144</v>
      </c>
      <c r="D29" s="12" t="s">
        <v>145</v>
      </c>
      <c r="E29" s="12" t="s">
        <v>146</v>
      </c>
      <c r="F29" s="14" t="s">
        <v>147</v>
      </c>
      <c r="G29" s="11" t="s">
        <v>98</v>
      </c>
      <c r="H29" s="13" t="s">
        <v>16</v>
      </c>
      <c r="I29" s="13" t="s">
        <v>148</v>
      </c>
    </row>
    <row r="30" ht="20" customHeight="1" spans="1:9">
      <c r="A30" s="10">
        <v>28</v>
      </c>
      <c r="B30" s="11" t="s">
        <v>149</v>
      </c>
      <c r="C30" s="11" t="s">
        <v>150</v>
      </c>
      <c r="D30" s="12" t="s">
        <v>151</v>
      </c>
      <c r="E30" s="12" t="s">
        <v>152</v>
      </c>
      <c r="F30" s="11" t="s">
        <v>153</v>
      </c>
      <c r="G30" s="11" t="s">
        <v>154</v>
      </c>
      <c r="H30" s="13" t="s">
        <v>65</v>
      </c>
      <c r="I30" s="13" t="s">
        <v>66</v>
      </c>
    </row>
    <row r="31" ht="20" customHeight="1" spans="1:9">
      <c r="A31" s="10">
        <v>29</v>
      </c>
      <c r="B31" s="11" t="s">
        <v>10</v>
      </c>
      <c r="C31" s="11" t="s">
        <v>155</v>
      </c>
      <c r="D31" s="12" t="s">
        <v>156</v>
      </c>
      <c r="E31" s="12" t="s">
        <v>157</v>
      </c>
      <c r="F31" s="11" t="s">
        <v>158</v>
      </c>
      <c r="G31" s="11" t="s">
        <v>126</v>
      </c>
      <c r="H31" s="13" t="s">
        <v>16</v>
      </c>
      <c r="I31" s="13" t="s">
        <v>23</v>
      </c>
    </row>
    <row r="32" ht="33" customHeight="1" spans="1:9">
      <c r="A32" s="10">
        <v>30</v>
      </c>
      <c r="B32" s="11" t="s">
        <v>10</v>
      </c>
      <c r="C32" s="11" t="s">
        <v>159</v>
      </c>
      <c r="D32" s="12" t="s">
        <v>160</v>
      </c>
      <c r="E32" s="12" t="s">
        <v>161</v>
      </c>
      <c r="F32" s="11" t="s">
        <v>162</v>
      </c>
      <c r="G32" s="11" t="s">
        <v>98</v>
      </c>
      <c r="H32" s="13" t="s">
        <v>99</v>
      </c>
      <c r="I32" s="13" t="s">
        <v>100</v>
      </c>
    </row>
    <row r="33" ht="20" customHeight="1" spans="1:9">
      <c r="A33" s="10">
        <v>31</v>
      </c>
      <c r="B33" s="11" t="s">
        <v>10</v>
      </c>
      <c r="C33" s="11" t="s">
        <v>163</v>
      </c>
      <c r="D33" s="12" t="s">
        <v>164</v>
      </c>
      <c r="E33" s="12" t="s">
        <v>165</v>
      </c>
      <c r="F33" s="11" t="s">
        <v>166</v>
      </c>
      <c r="G33" s="11" t="s">
        <v>126</v>
      </c>
      <c r="H33" s="13" t="s">
        <v>167</v>
      </c>
      <c r="I33" s="13" t="s">
        <v>47</v>
      </c>
    </row>
    <row r="34" ht="40" customHeight="1" spans="1:9">
      <c r="A34" s="10">
        <v>32</v>
      </c>
      <c r="B34" s="11" t="s">
        <v>10</v>
      </c>
      <c r="C34" s="11" t="s">
        <v>168</v>
      </c>
      <c r="D34" s="12" t="s">
        <v>169</v>
      </c>
      <c r="E34" s="22" t="s">
        <v>170</v>
      </c>
      <c r="F34" s="11" t="s">
        <v>171</v>
      </c>
      <c r="G34" s="11" t="s">
        <v>34</v>
      </c>
      <c r="H34" s="13" t="s">
        <v>16</v>
      </c>
      <c r="I34" s="13" t="s">
        <v>23</v>
      </c>
    </row>
    <row r="35" ht="20" customHeight="1" spans="1:9">
      <c r="A35" s="10">
        <v>33</v>
      </c>
      <c r="B35" s="11" t="s">
        <v>10</v>
      </c>
      <c r="C35" s="11" t="s">
        <v>172</v>
      </c>
      <c r="D35" s="12" t="s">
        <v>173</v>
      </c>
      <c r="E35" s="12" t="s">
        <v>174</v>
      </c>
      <c r="F35" s="11" t="s">
        <v>175</v>
      </c>
      <c r="G35" s="11" t="s">
        <v>176</v>
      </c>
      <c r="H35" s="13" t="s">
        <v>16</v>
      </c>
      <c r="I35" s="13" t="s">
        <v>177</v>
      </c>
    </row>
    <row r="36" ht="20" customHeight="1" spans="1:9">
      <c r="A36" s="10">
        <v>34</v>
      </c>
      <c r="B36" s="11" t="s">
        <v>10</v>
      </c>
      <c r="C36" s="11" t="s">
        <v>178</v>
      </c>
      <c r="D36" s="12" t="s">
        <v>179</v>
      </c>
      <c r="E36" s="12" t="s">
        <v>180</v>
      </c>
      <c r="F36" s="11" t="s">
        <v>181</v>
      </c>
      <c r="G36" s="11" t="s">
        <v>182</v>
      </c>
      <c r="H36" s="13" t="s">
        <v>99</v>
      </c>
      <c r="I36" s="13" t="s">
        <v>183</v>
      </c>
    </row>
    <row r="37" ht="20" customHeight="1" spans="1:9">
      <c r="A37" s="10">
        <v>35</v>
      </c>
      <c r="B37" s="11" t="s">
        <v>10</v>
      </c>
      <c r="C37" s="11" t="s">
        <v>184</v>
      </c>
      <c r="D37" s="12" t="s">
        <v>185</v>
      </c>
      <c r="E37" s="12" t="s">
        <v>186</v>
      </c>
      <c r="F37" s="11" t="s">
        <v>187</v>
      </c>
      <c r="G37" s="11" t="s">
        <v>126</v>
      </c>
      <c r="H37" s="13" t="s">
        <v>167</v>
      </c>
      <c r="I37" s="13" t="s">
        <v>47</v>
      </c>
    </row>
    <row r="38" ht="20" customHeight="1" spans="1:9">
      <c r="A38" s="10">
        <v>36</v>
      </c>
      <c r="B38" s="11" t="s">
        <v>40</v>
      </c>
      <c r="C38" s="11" t="s">
        <v>188</v>
      </c>
      <c r="D38" s="12" t="s">
        <v>189</v>
      </c>
      <c r="E38" s="12" t="s">
        <v>190</v>
      </c>
      <c r="F38" s="11" t="s">
        <v>191</v>
      </c>
      <c r="G38" s="11" t="s">
        <v>192</v>
      </c>
      <c r="H38" s="13" t="s">
        <v>16</v>
      </c>
      <c r="I38" s="13" t="s">
        <v>193</v>
      </c>
    </row>
    <row r="39" ht="20" customHeight="1" spans="1:9">
      <c r="A39" s="10">
        <v>37</v>
      </c>
      <c r="B39" s="11" t="s">
        <v>10</v>
      </c>
      <c r="C39" s="11" t="s">
        <v>194</v>
      </c>
      <c r="D39" s="12" t="s">
        <v>195</v>
      </c>
      <c r="E39" s="12" t="s">
        <v>196</v>
      </c>
      <c r="F39" s="11" t="s">
        <v>197</v>
      </c>
      <c r="G39" s="11" t="s">
        <v>83</v>
      </c>
      <c r="H39" s="13" t="s">
        <v>99</v>
      </c>
      <c r="I39" s="13" t="s">
        <v>100</v>
      </c>
    </row>
    <row r="40" ht="20" customHeight="1" spans="1:9">
      <c r="A40" s="10">
        <v>38</v>
      </c>
      <c r="B40" s="11" t="s">
        <v>10</v>
      </c>
      <c r="C40" s="11" t="s">
        <v>198</v>
      </c>
      <c r="D40" s="12" t="s">
        <v>195</v>
      </c>
      <c r="E40" s="12" t="s">
        <v>199</v>
      </c>
      <c r="F40" s="15" t="s">
        <v>195</v>
      </c>
      <c r="G40" s="11" t="s">
        <v>83</v>
      </c>
      <c r="H40" s="13" t="s">
        <v>99</v>
      </c>
      <c r="I40" s="13" t="s">
        <v>100</v>
      </c>
    </row>
    <row r="41" ht="37" customHeight="1" spans="1:9">
      <c r="A41" s="10">
        <v>39</v>
      </c>
      <c r="B41" s="11" t="s">
        <v>10</v>
      </c>
      <c r="C41" s="11" t="s">
        <v>200</v>
      </c>
      <c r="D41" s="12" t="s">
        <v>201</v>
      </c>
      <c r="E41" s="12" t="s">
        <v>202</v>
      </c>
      <c r="F41" s="11" t="s">
        <v>203</v>
      </c>
      <c r="G41" s="11" t="s">
        <v>204</v>
      </c>
      <c r="H41" s="13" t="s">
        <v>16</v>
      </c>
      <c r="I41" s="13" t="s">
        <v>23</v>
      </c>
    </row>
    <row r="42" ht="20" customHeight="1" spans="1:9">
      <c r="A42" s="10">
        <v>40</v>
      </c>
      <c r="B42" s="11" t="s">
        <v>10</v>
      </c>
      <c r="C42" s="11" t="s">
        <v>205</v>
      </c>
      <c r="D42" s="12" t="s">
        <v>206</v>
      </c>
      <c r="E42" s="12" t="s">
        <v>207</v>
      </c>
      <c r="F42" s="11" t="s">
        <v>208</v>
      </c>
      <c r="G42" s="11" t="s">
        <v>209</v>
      </c>
      <c r="H42" s="13" t="s">
        <v>167</v>
      </c>
      <c r="I42" s="13" t="s">
        <v>47</v>
      </c>
    </row>
    <row r="43" ht="20" customHeight="1" spans="1:9">
      <c r="A43" s="10">
        <v>41</v>
      </c>
      <c r="B43" s="11" t="s">
        <v>10</v>
      </c>
      <c r="C43" s="11" t="s">
        <v>210</v>
      </c>
      <c r="D43" s="12" t="s">
        <v>211</v>
      </c>
      <c r="E43" s="12" t="s">
        <v>212</v>
      </c>
      <c r="F43" s="11" t="s">
        <v>213</v>
      </c>
      <c r="G43" s="11" t="s">
        <v>214</v>
      </c>
      <c r="H43" s="13" t="s">
        <v>65</v>
      </c>
      <c r="I43" s="13" t="s">
        <v>66</v>
      </c>
    </row>
    <row r="44" ht="20" customHeight="1" spans="1:9">
      <c r="A44" s="10">
        <v>42</v>
      </c>
      <c r="B44" s="11" t="s">
        <v>10</v>
      </c>
      <c r="C44" s="11" t="s">
        <v>215</v>
      </c>
      <c r="D44" s="12" t="s">
        <v>216</v>
      </c>
      <c r="E44" s="12" t="s">
        <v>217</v>
      </c>
      <c r="F44" s="11" t="s">
        <v>218</v>
      </c>
      <c r="G44" s="11" t="s">
        <v>93</v>
      </c>
      <c r="H44" s="13" t="s">
        <v>16</v>
      </c>
      <c r="I44" s="13" t="s">
        <v>23</v>
      </c>
    </row>
    <row r="45" ht="28" customHeight="1" spans="1:9">
      <c r="A45" s="10">
        <v>43</v>
      </c>
      <c r="B45" s="11" t="s">
        <v>10</v>
      </c>
      <c r="C45" s="11" t="s">
        <v>219</v>
      </c>
      <c r="D45" s="12" t="s">
        <v>220</v>
      </c>
      <c r="E45" s="12" t="s">
        <v>221</v>
      </c>
      <c r="F45" s="11" t="s">
        <v>222</v>
      </c>
      <c r="G45" s="11" t="s">
        <v>223</v>
      </c>
      <c r="H45" s="13" t="s">
        <v>16</v>
      </c>
      <c r="I45" s="13" t="s">
        <v>23</v>
      </c>
    </row>
    <row r="46" ht="27" customHeight="1" spans="1:9">
      <c r="A46" s="10">
        <v>44</v>
      </c>
      <c r="B46" s="11" t="s">
        <v>40</v>
      </c>
      <c r="C46" s="11" t="s">
        <v>224</v>
      </c>
      <c r="D46" s="12" t="s">
        <v>225</v>
      </c>
      <c r="E46" s="12" t="s">
        <v>226</v>
      </c>
      <c r="F46" s="11" t="s">
        <v>227</v>
      </c>
      <c r="G46" s="11" t="s">
        <v>228</v>
      </c>
      <c r="H46" s="13" t="s">
        <v>46</v>
      </c>
      <c r="I46" s="13" t="s">
        <v>47</v>
      </c>
    </row>
    <row r="47" ht="20" customHeight="1" spans="1:9">
      <c r="A47" s="10">
        <v>45</v>
      </c>
      <c r="B47" s="11" t="s">
        <v>10</v>
      </c>
      <c r="C47" s="11" t="s">
        <v>229</v>
      </c>
      <c r="D47" s="12" t="s">
        <v>230</v>
      </c>
      <c r="E47" s="12" t="s">
        <v>231</v>
      </c>
      <c r="F47" s="11" t="s">
        <v>232</v>
      </c>
      <c r="G47" s="11" t="s">
        <v>233</v>
      </c>
      <c r="H47" s="13" t="s">
        <v>16</v>
      </c>
      <c r="I47" s="13" t="s">
        <v>17</v>
      </c>
    </row>
    <row r="48" ht="26" customHeight="1" spans="1:9">
      <c r="A48" s="10">
        <v>46</v>
      </c>
      <c r="B48" s="11" t="s">
        <v>10</v>
      </c>
      <c r="C48" s="16" t="s">
        <v>234</v>
      </c>
      <c r="D48" s="13" t="s">
        <v>235</v>
      </c>
      <c r="E48" s="17" t="s">
        <v>236</v>
      </c>
      <c r="F48" s="18" t="s">
        <v>237</v>
      </c>
      <c r="G48" s="18" t="s">
        <v>83</v>
      </c>
      <c r="H48" s="17" t="s">
        <v>99</v>
      </c>
      <c r="I48" s="17" t="s">
        <v>100</v>
      </c>
    </row>
    <row r="49" ht="20" customHeight="1" spans="1:9">
      <c r="A49" s="10">
        <v>47</v>
      </c>
      <c r="B49" s="11" t="s">
        <v>149</v>
      </c>
      <c r="C49" s="16" t="s">
        <v>238</v>
      </c>
      <c r="D49" s="13" t="s">
        <v>239</v>
      </c>
      <c r="E49" s="17" t="s">
        <v>240</v>
      </c>
      <c r="F49" s="17" t="s">
        <v>241</v>
      </c>
      <c r="G49" s="18" t="s">
        <v>242</v>
      </c>
      <c r="H49" s="17" t="s">
        <v>65</v>
      </c>
      <c r="I49" s="17" t="s">
        <v>66</v>
      </c>
    </row>
    <row r="50" s="1" customFormat="1" ht="23" customHeight="1" spans="1:9">
      <c r="A50" s="10">
        <v>48</v>
      </c>
      <c r="B50" s="18" t="s">
        <v>10</v>
      </c>
      <c r="C50" s="16" t="s">
        <v>243</v>
      </c>
      <c r="D50" s="13" t="s">
        <v>244</v>
      </c>
      <c r="E50" s="23" t="s">
        <v>245</v>
      </c>
      <c r="F50" s="17" t="s">
        <v>246</v>
      </c>
      <c r="G50" s="18" t="s">
        <v>247</v>
      </c>
      <c r="H50" s="17" t="s">
        <v>16</v>
      </c>
      <c r="I50" s="17" t="s">
        <v>248</v>
      </c>
    </row>
    <row r="51" s="1" customFormat="1" ht="20" customHeight="1" spans="1:9">
      <c r="A51" s="10">
        <v>49</v>
      </c>
      <c r="B51" s="18" t="s">
        <v>40</v>
      </c>
      <c r="C51" s="16" t="s">
        <v>249</v>
      </c>
      <c r="D51" s="13" t="s">
        <v>250</v>
      </c>
      <c r="E51" s="23" t="s">
        <v>251</v>
      </c>
      <c r="F51" s="17" t="s">
        <v>252</v>
      </c>
      <c r="G51" s="18" t="s">
        <v>192</v>
      </c>
      <c r="H51" s="17" t="s">
        <v>16</v>
      </c>
      <c r="I51" s="17" t="s">
        <v>253</v>
      </c>
    </row>
    <row r="52" s="1" customFormat="1" ht="20" customHeight="1" spans="1:9">
      <c r="A52" s="10">
        <v>50</v>
      </c>
      <c r="B52" s="18" t="s">
        <v>40</v>
      </c>
      <c r="C52" s="16" t="s">
        <v>254</v>
      </c>
      <c r="D52" s="13" t="s">
        <v>255</v>
      </c>
      <c r="E52" s="23" t="s">
        <v>256</v>
      </c>
      <c r="F52" s="17" t="s">
        <v>257</v>
      </c>
      <c r="G52" s="18" t="s">
        <v>192</v>
      </c>
      <c r="H52" s="17" t="s">
        <v>16</v>
      </c>
      <c r="I52" s="17" t="s">
        <v>253</v>
      </c>
    </row>
    <row r="53" s="1" customFormat="1" ht="20" customHeight="1" spans="1:9">
      <c r="A53" s="10">
        <v>51</v>
      </c>
      <c r="B53" s="18" t="s">
        <v>10</v>
      </c>
      <c r="C53" s="16" t="s">
        <v>258</v>
      </c>
      <c r="D53" s="13" t="s">
        <v>259</v>
      </c>
      <c r="E53" s="17" t="s">
        <v>260</v>
      </c>
      <c r="F53" s="17" t="s">
        <v>261</v>
      </c>
      <c r="G53" s="18" t="s">
        <v>262</v>
      </c>
      <c r="H53" s="17" t="s">
        <v>16</v>
      </c>
      <c r="I53" s="17" t="s">
        <v>263</v>
      </c>
    </row>
    <row r="54" s="1" customFormat="1" ht="20" customHeight="1" spans="1:9">
      <c r="A54" s="10">
        <v>52</v>
      </c>
      <c r="B54" s="18" t="s">
        <v>40</v>
      </c>
      <c r="C54" s="16" t="s">
        <v>264</v>
      </c>
      <c r="D54" s="13" t="s">
        <v>265</v>
      </c>
      <c r="E54" s="17" t="s">
        <v>266</v>
      </c>
      <c r="F54" s="17" t="s">
        <v>267</v>
      </c>
      <c r="G54" s="18" t="s">
        <v>268</v>
      </c>
      <c r="H54" s="17" t="s">
        <v>16</v>
      </c>
      <c r="I54" s="17" t="s">
        <v>269</v>
      </c>
    </row>
    <row r="55" ht="20" customHeight="1" spans="1:9">
      <c r="A55" s="10">
        <v>53</v>
      </c>
      <c r="B55" s="11" t="s">
        <v>270</v>
      </c>
      <c r="C55" s="11" t="s">
        <v>271</v>
      </c>
      <c r="D55" s="12" t="s">
        <v>272</v>
      </c>
      <c r="E55" s="12" t="s">
        <v>273</v>
      </c>
      <c r="F55" s="11" t="s">
        <v>274</v>
      </c>
      <c r="G55" s="11" t="s">
        <v>126</v>
      </c>
      <c r="H55" s="13" t="s">
        <v>46</v>
      </c>
      <c r="I55" s="13" t="s">
        <v>47</v>
      </c>
    </row>
    <row r="56" ht="20" customHeight="1" spans="1:9">
      <c r="A56" s="10">
        <v>54</v>
      </c>
      <c r="B56" s="11" t="s">
        <v>270</v>
      </c>
      <c r="C56" s="11" t="s">
        <v>275</v>
      </c>
      <c r="D56" s="12" t="s">
        <v>276</v>
      </c>
      <c r="E56" s="12" t="s">
        <v>277</v>
      </c>
      <c r="F56" s="11" t="s">
        <v>278</v>
      </c>
      <c r="G56" s="11" t="s">
        <v>93</v>
      </c>
      <c r="H56" s="13" t="s">
        <v>16</v>
      </c>
      <c r="I56" s="13" t="s">
        <v>23</v>
      </c>
    </row>
    <row r="57" ht="20" customHeight="1" spans="1:9">
      <c r="A57" s="10">
        <v>55</v>
      </c>
      <c r="B57" s="11" t="s">
        <v>270</v>
      </c>
      <c r="C57" s="11" t="s">
        <v>279</v>
      </c>
      <c r="D57" s="12" t="s">
        <v>280</v>
      </c>
      <c r="E57" s="12" t="s">
        <v>281</v>
      </c>
      <c r="F57" s="11" t="s">
        <v>282</v>
      </c>
      <c r="G57" s="11" t="s">
        <v>283</v>
      </c>
      <c r="H57" s="13" t="s">
        <v>16</v>
      </c>
      <c r="I57" s="13" t="s">
        <v>284</v>
      </c>
    </row>
    <row r="58" ht="20" customHeight="1" spans="1:9">
      <c r="A58" s="10">
        <v>56</v>
      </c>
      <c r="B58" s="11" t="s">
        <v>270</v>
      </c>
      <c r="C58" s="11" t="s">
        <v>285</v>
      </c>
      <c r="D58" s="12" t="s">
        <v>286</v>
      </c>
      <c r="E58" s="12" t="s">
        <v>287</v>
      </c>
      <c r="F58" s="11" t="s">
        <v>288</v>
      </c>
      <c r="G58" s="11" t="s">
        <v>126</v>
      </c>
      <c r="H58" s="13" t="s">
        <v>16</v>
      </c>
      <c r="I58" s="13" t="s">
        <v>23</v>
      </c>
    </row>
    <row r="59" ht="20" customHeight="1" spans="1:9">
      <c r="A59" s="10">
        <v>57</v>
      </c>
      <c r="B59" s="11" t="s">
        <v>270</v>
      </c>
      <c r="C59" s="11" t="s">
        <v>289</v>
      </c>
      <c r="D59" s="12" t="s">
        <v>290</v>
      </c>
      <c r="E59" s="12" t="s">
        <v>291</v>
      </c>
      <c r="F59" s="11" t="s">
        <v>292</v>
      </c>
      <c r="G59" s="11" t="s">
        <v>182</v>
      </c>
      <c r="H59" s="13" t="s">
        <v>99</v>
      </c>
      <c r="I59" s="13" t="s">
        <v>183</v>
      </c>
    </row>
    <row r="60" ht="34" customHeight="1" spans="1:9">
      <c r="A60" s="10">
        <v>58</v>
      </c>
      <c r="B60" s="11" t="s">
        <v>270</v>
      </c>
      <c r="C60" s="11" t="s">
        <v>293</v>
      </c>
      <c r="D60" s="12" t="s">
        <v>294</v>
      </c>
      <c r="E60" s="12" t="s">
        <v>295</v>
      </c>
      <c r="F60" s="11" t="s">
        <v>296</v>
      </c>
      <c r="G60" s="11" t="s">
        <v>64</v>
      </c>
      <c r="H60" s="13" t="s">
        <v>65</v>
      </c>
      <c r="I60" s="13" t="s">
        <v>66</v>
      </c>
    </row>
    <row r="61" ht="34" customHeight="1" spans="1:9">
      <c r="A61" s="10">
        <v>59</v>
      </c>
      <c r="B61" s="11" t="s">
        <v>270</v>
      </c>
      <c r="C61" s="11" t="s">
        <v>297</v>
      </c>
      <c r="D61" s="12" t="s">
        <v>298</v>
      </c>
      <c r="E61" s="12" t="s">
        <v>299</v>
      </c>
      <c r="F61" s="11" t="s">
        <v>300</v>
      </c>
      <c r="G61" s="11" t="s">
        <v>64</v>
      </c>
      <c r="H61" s="13" t="s">
        <v>65</v>
      </c>
      <c r="I61" s="13" t="s">
        <v>66</v>
      </c>
    </row>
    <row r="62" ht="34" customHeight="1" spans="1:9">
      <c r="A62" s="10">
        <v>60</v>
      </c>
      <c r="B62" s="11" t="s">
        <v>270</v>
      </c>
      <c r="C62" s="11" t="s">
        <v>301</v>
      </c>
      <c r="D62" s="12" t="s">
        <v>302</v>
      </c>
      <c r="E62" s="12" t="s">
        <v>303</v>
      </c>
      <c r="F62" s="11" t="s">
        <v>304</v>
      </c>
      <c r="G62" s="11" t="s">
        <v>305</v>
      </c>
      <c r="H62" s="13" t="s">
        <v>167</v>
      </c>
      <c r="I62" s="13" t="s">
        <v>47</v>
      </c>
    </row>
    <row r="63" ht="20" customHeight="1" spans="1:9">
      <c r="A63" s="10">
        <v>61</v>
      </c>
      <c r="B63" s="11" t="s">
        <v>270</v>
      </c>
      <c r="C63" s="11" t="s">
        <v>306</v>
      </c>
      <c r="D63" s="12" t="s">
        <v>307</v>
      </c>
      <c r="E63" s="12" t="s">
        <v>308</v>
      </c>
      <c r="F63" s="11" t="s">
        <v>309</v>
      </c>
      <c r="G63" s="11" t="s">
        <v>247</v>
      </c>
      <c r="H63" s="13" t="s">
        <v>16</v>
      </c>
      <c r="I63" s="13" t="s">
        <v>23</v>
      </c>
    </row>
    <row r="64" ht="20" customHeight="1" spans="1:9">
      <c r="A64" s="10">
        <v>62</v>
      </c>
      <c r="B64" s="11" t="s">
        <v>270</v>
      </c>
      <c r="C64" s="11" t="s">
        <v>310</v>
      </c>
      <c r="D64" s="12" t="s">
        <v>311</v>
      </c>
      <c r="E64" s="12" t="s">
        <v>312</v>
      </c>
      <c r="F64" s="11" t="s">
        <v>313</v>
      </c>
      <c r="G64" s="11" t="s">
        <v>57</v>
      </c>
      <c r="H64" s="13" t="s">
        <v>16</v>
      </c>
      <c r="I64" s="13" t="s">
        <v>23</v>
      </c>
    </row>
    <row r="65" ht="29" customHeight="1" spans="1:9">
      <c r="A65" s="10">
        <v>63</v>
      </c>
      <c r="B65" s="11" t="s">
        <v>270</v>
      </c>
      <c r="C65" s="11" t="s">
        <v>314</v>
      </c>
      <c r="D65" s="12" t="s">
        <v>315</v>
      </c>
      <c r="E65" s="22" t="s">
        <v>316</v>
      </c>
      <c r="F65" s="11" t="s">
        <v>317</v>
      </c>
      <c r="G65" s="11" t="s">
        <v>318</v>
      </c>
      <c r="H65" s="13" t="s">
        <v>16</v>
      </c>
      <c r="I65" s="13" t="s">
        <v>23</v>
      </c>
    </row>
    <row r="66" ht="27" customHeight="1" spans="1:9">
      <c r="A66" s="10">
        <v>64</v>
      </c>
      <c r="B66" s="11" t="s">
        <v>270</v>
      </c>
      <c r="C66" s="11" t="s">
        <v>319</v>
      </c>
      <c r="D66" s="12" t="s">
        <v>320</v>
      </c>
      <c r="E66" s="12" t="s">
        <v>321</v>
      </c>
      <c r="F66" s="11" t="s">
        <v>322</v>
      </c>
      <c r="G66" s="11" t="s">
        <v>223</v>
      </c>
      <c r="H66" s="13" t="s">
        <v>16</v>
      </c>
      <c r="I66" s="13" t="s">
        <v>323</v>
      </c>
    </row>
    <row r="67" ht="27" customHeight="1" spans="1:9">
      <c r="A67" s="10">
        <v>65</v>
      </c>
      <c r="B67" s="11" t="s">
        <v>270</v>
      </c>
      <c r="C67" s="11" t="s">
        <v>324</v>
      </c>
      <c r="D67" s="12" t="s">
        <v>325</v>
      </c>
      <c r="E67" s="12" t="s">
        <v>326</v>
      </c>
      <c r="F67" s="11" t="s">
        <v>327</v>
      </c>
      <c r="G67" s="11" t="s">
        <v>318</v>
      </c>
      <c r="H67" s="13" t="s">
        <v>16</v>
      </c>
      <c r="I67" s="13" t="s">
        <v>23</v>
      </c>
    </row>
    <row r="68" ht="32" customHeight="1" spans="1:9">
      <c r="A68" s="10">
        <v>66</v>
      </c>
      <c r="B68" s="11" t="s">
        <v>270</v>
      </c>
      <c r="C68" s="11" t="s">
        <v>328</v>
      </c>
      <c r="D68" s="12" t="s">
        <v>329</v>
      </c>
      <c r="E68" s="12" t="s">
        <v>330</v>
      </c>
      <c r="F68" s="11" t="s">
        <v>331</v>
      </c>
      <c r="G68" s="11" t="s">
        <v>332</v>
      </c>
      <c r="H68" s="13" t="s">
        <v>16</v>
      </c>
      <c r="I68" s="13" t="s">
        <v>23</v>
      </c>
    </row>
    <row r="69" ht="29" customHeight="1" spans="1:9">
      <c r="A69" s="10">
        <v>67</v>
      </c>
      <c r="B69" s="11" t="s">
        <v>270</v>
      </c>
      <c r="C69" s="11" t="s">
        <v>333</v>
      </c>
      <c r="D69" s="12" t="s">
        <v>334</v>
      </c>
      <c r="E69" s="12" t="s">
        <v>335</v>
      </c>
      <c r="F69" s="11" t="s">
        <v>336</v>
      </c>
      <c r="G69" s="11" t="s">
        <v>318</v>
      </c>
      <c r="H69" s="13" t="s">
        <v>16</v>
      </c>
      <c r="I69" s="13" t="s">
        <v>23</v>
      </c>
    </row>
    <row r="70" ht="27" customHeight="1" spans="1:9">
      <c r="A70" s="10">
        <v>68</v>
      </c>
      <c r="B70" s="11" t="s">
        <v>270</v>
      </c>
      <c r="C70" s="11" t="s">
        <v>337</v>
      </c>
      <c r="D70" s="12" t="s">
        <v>338</v>
      </c>
      <c r="E70" s="12" t="s">
        <v>339</v>
      </c>
      <c r="F70" s="11" t="s">
        <v>340</v>
      </c>
      <c r="G70" s="11" t="s">
        <v>341</v>
      </c>
      <c r="H70" s="13" t="s">
        <v>16</v>
      </c>
      <c r="I70" s="13" t="s">
        <v>342</v>
      </c>
    </row>
    <row r="71" ht="20" customHeight="1" spans="1:9">
      <c r="A71" s="10">
        <v>69</v>
      </c>
      <c r="B71" s="18" t="s">
        <v>270</v>
      </c>
      <c r="C71" s="16" t="s">
        <v>343</v>
      </c>
      <c r="D71" s="13" t="s">
        <v>344</v>
      </c>
      <c r="E71" s="17" t="s">
        <v>345</v>
      </c>
      <c r="F71" s="17" t="s">
        <v>346</v>
      </c>
      <c r="G71" s="18" t="s">
        <v>347</v>
      </c>
      <c r="H71" s="17" t="s">
        <v>16</v>
      </c>
      <c r="I71" s="17" t="s">
        <v>348</v>
      </c>
    </row>
    <row r="72" s="1" customFormat="1" ht="20" customHeight="1" spans="1:9">
      <c r="A72" s="10">
        <v>70</v>
      </c>
      <c r="B72" s="18" t="s">
        <v>270</v>
      </c>
      <c r="C72" s="16" t="s">
        <v>349</v>
      </c>
      <c r="D72" s="13" t="s">
        <v>350</v>
      </c>
      <c r="E72" s="23" t="s">
        <v>351</v>
      </c>
      <c r="F72" s="17" t="s">
        <v>352</v>
      </c>
      <c r="G72" s="18" t="s">
        <v>64</v>
      </c>
      <c r="H72" s="17" t="s">
        <v>65</v>
      </c>
      <c r="I72" s="17" t="s">
        <v>66</v>
      </c>
    </row>
    <row r="73" s="1" customFormat="1" ht="20" customHeight="1" spans="1:9">
      <c r="A73" s="10">
        <v>71</v>
      </c>
      <c r="B73" s="18" t="s">
        <v>270</v>
      </c>
      <c r="C73" s="16" t="s">
        <v>353</v>
      </c>
      <c r="D73" s="13" t="s">
        <v>354</v>
      </c>
      <c r="E73" s="17" t="s">
        <v>355</v>
      </c>
      <c r="F73" s="17" t="s">
        <v>356</v>
      </c>
      <c r="G73" s="18" t="s">
        <v>64</v>
      </c>
      <c r="H73" s="17" t="s">
        <v>65</v>
      </c>
      <c r="I73" s="17" t="s">
        <v>66</v>
      </c>
    </row>
    <row r="74" ht="20" customHeight="1" spans="1:9">
      <c r="A74" s="10">
        <v>72</v>
      </c>
      <c r="B74" s="11" t="s">
        <v>357</v>
      </c>
      <c r="C74" s="11" t="s">
        <v>358</v>
      </c>
      <c r="D74" s="12" t="s">
        <v>359</v>
      </c>
      <c r="E74" s="12" t="s">
        <v>360</v>
      </c>
      <c r="F74" s="11" t="s">
        <v>361</v>
      </c>
      <c r="G74" s="11" t="s">
        <v>28</v>
      </c>
      <c r="H74" s="13" t="s">
        <v>16</v>
      </c>
      <c r="I74" s="13" t="s">
        <v>29</v>
      </c>
    </row>
    <row r="75" ht="20" customHeight="1" spans="1:9">
      <c r="A75" s="10">
        <v>73</v>
      </c>
      <c r="B75" s="11" t="s">
        <v>357</v>
      </c>
      <c r="C75" s="11" t="s">
        <v>362</v>
      </c>
      <c r="D75" s="12" t="s">
        <v>363</v>
      </c>
      <c r="E75" s="12" t="s">
        <v>364</v>
      </c>
      <c r="F75" s="11" t="s">
        <v>365</v>
      </c>
      <c r="G75" s="11" t="s">
        <v>93</v>
      </c>
      <c r="H75" s="13" t="s">
        <v>16</v>
      </c>
      <c r="I75" s="13" t="s">
        <v>23</v>
      </c>
    </row>
    <row r="76" ht="20" customHeight="1" spans="1:9">
      <c r="A76" s="10">
        <v>74</v>
      </c>
      <c r="B76" s="11" t="s">
        <v>357</v>
      </c>
      <c r="C76" s="11" t="s">
        <v>366</v>
      </c>
      <c r="D76" s="12" t="s">
        <v>367</v>
      </c>
      <c r="E76" s="12" t="s">
        <v>368</v>
      </c>
      <c r="F76" s="11" t="s">
        <v>369</v>
      </c>
      <c r="G76" s="11" t="s">
        <v>64</v>
      </c>
      <c r="H76" s="13" t="s">
        <v>65</v>
      </c>
      <c r="I76" s="21" t="s">
        <v>66</v>
      </c>
    </row>
    <row r="77" ht="20" customHeight="1" spans="1:9">
      <c r="A77" s="10">
        <v>75</v>
      </c>
      <c r="B77" s="11" t="s">
        <v>357</v>
      </c>
      <c r="C77" s="11" t="s">
        <v>370</v>
      </c>
      <c r="D77" s="12" t="s">
        <v>371</v>
      </c>
      <c r="E77" s="12" t="s">
        <v>372</v>
      </c>
      <c r="F77" s="11" t="s">
        <v>373</v>
      </c>
      <c r="G77" s="11" t="s">
        <v>64</v>
      </c>
      <c r="H77" s="13" t="s">
        <v>65</v>
      </c>
      <c r="I77" s="13" t="s">
        <v>66</v>
      </c>
    </row>
    <row r="78" ht="20" customHeight="1" spans="1:9">
      <c r="A78" s="10">
        <v>76</v>
      </c>
      <c r="B78" s="11" t="s">
        <v>357</v>
      </c>
      <c r="C78" s="11" t="s">
        <v>374</v>
      </c>
      <c r="D78" s="12" t="s">
        <v>375</v>
      </c>
      <c r="E78" s="12" t="s">
        <v>376</v>
      </c>
      <c r="F78" s="11" t="s">
        <v>377</v>
      </c>
      <c r="G78" s="11" t="s">
        <v>332</v>
      </c>
      <c r="H78" s="13" t="s">
        <v>16</v>
      </c>
      <c r="I78" s="13" t="s">
        <v>378</v>
      </c>
    </row>
    <row r="79" ht="20" customHeight="1" spans="1:9">
      <c r="A79" s="10">
        <v>77</v>
      </c>
      <c r="B79" s="11" t="s">
        <v>357</v>
      </c>
      <c r="C79" s="11" t="s">
        <v>379</v>
      </c>
      <c r="D79" s="12" t="s">
        <v>380</v>
      </c>
      <c r="E79" s="12" t="s">
        <v>381</v>
      </c>
      <c r="F79" s="11" t="s">
        <v>382</v>
      </c>
      <c r="G79" s="11" t="s">
        <v>341</v>
      </c>
      <c r="H79" s="13" t="s">
        <v>16</v>
      </c>
      <c r="I79" s="13" t="s">
        <v>383</v>
      </c>
    </row>
    <row r="80" ht="20" customHeight="1" spans="1:9">
      <c r="A80" s="10">
        <v>78</v>
      </c>
      <c r="B80" s="11" t="s">
        <v>357</v>
      </c>
      <c r="C80" s="11" t="s">
        <v>384</v>
      </c>
      <c r="D80" s="12" t="s">
        <v>385</v>
      </c>
      <c r="E80" s="22" t="s">
        <v>386</v>
      </c>
      <c r="F80" s="11" t="s">
        <v>387</v>
      </c>
      <c r="G80" s="11" t="s">
        <v>341</v>
      </c>
      <c r="H80" s="13" t="s">
        <v>16</v>
      </c>
      <c r="I80" s="13" t="s">
        <v>383</v>
      </c>
    </row>
    <row r="81" ht="20" customHeight="1" spans="1:9">
      <c r="A81" s="10">
        <v>79</v>
      </c>
      <c r="B81" s="11" t="s">
        <v>357</v>
      </c>
      <c r="C81" s="11" t="s">
        <v>388</v>
      </c>
      <c r="D81" s="12" t="s">
        <v>389</v>
      </c>
      <c r="E81" s="12" t="s">
        <v>390</v>
      </c>
      <c r="F81" s="11" t="s">
        <v>391</v>
      </c>
      <c r="G81" s="11" t="s">
        <v>332</v>
      </c>
      <c r="H81" s="13" t="s">
        <v>16</v>
      </c>
      <c r="I81" s="13" t="s">
        <v>392</v>
      </c>
    </row>
    <row r="82" ht="20" customHeight="1" spans="1:9">
      <c r="A82" s="10">
        <v>80</v>
      </c>
      <c r="B82" s="11" t="s">
        <v>357</v>
      </c>
      <c r="C82" s="11" t="s">
        <v>393</v>
      </c>
      <c r="D82" s="12" t="s">
        <v>394</v>
      </c>
      <c r="E82" s="12" t="s">
        <v>395</v>
      </c>
      <c r="F82" s="11" t="s">
        <v>396</v>
      </c>
      <c r="G82" s="11" t="s">
        <v>341</v>
      </c>
      <c r="H82" s="13" t="s">
        <v>16</v>
      </c>
      <c r="I82" s="13" t="s">
        <v>383</v>
      </c>
    </row>
    <row r="83" ht="20" customHeight="1" spans="1:9">
      <c r="A83" s="10">
        <v>81</v>
      </c>
      <c r="B83" s="11" t="s">
        <v>357</v>
      </c>
      <c r="C83" s="11" t="s">
        <v>397</v>
      </c>
      <c r="D83" s="12" t="s">
        <v>398</v>
      </c>
      <c r="E83" s="12" t="s">
        <v>399</v>
      </c>
      <c r="F83" s="11" t="s">
        <v>400</v>
      </c>
      <c r="G83" s="11" t="s">
        <v>401</v>
      </c>
      <c r="H83" s="13" t="s">
        <v>16</v>
      </c>
      <c r="I83" s="13" t="s">
        <v>402</v>
      </c>
    </row>
    <row r="84" ht="20" customHeight="1" spans="1:9">
      <c r="A84" s="10">
        <v>82</v>
      </c>
      <c r="B84" s="11" t="s">
        <v>357</v>
      </c>
      <c r="C84" s="11" t="s">
        <v>403</v>
      </c>
      <c r="D84" s="12" t="s">
        <v>404</v>
      </c>
      <c r="E84" s="12" t="s">
        <v>405</v>
      </c>
      <c r="F84" s="11" t="s">
        <v>406</v>
      </c>
      <c r="G84" s="11" t="s">
        <v>283</v>
      </c>
      <c r="H84" s="13" t="s">
        <v>16</v>
      </c>
      <c r="I84" s="13" t="s">
        <v>407</v>
      </c>
    </row>
    <row r="85" s="1" customFormat="1" ht="20" customHeight="1" spans="1:9">
      <c r="A85" s="10">
        <v>83</v>
      </c>
      <c r="B85" s="11" t="s">
        <v>357</v>
      </c>
      <c r="C85" s="11" t="s">
        <v>408</v>
      </c>
      <c r="D85" s="12" t="s">
        <v>409</v>
      </c>
      <c r="E85" s="12" t="s">
        <v>410</v>
      </c>
      <c r="F85" s="11" t="s">
        <v>411</v>
      </c>
      <c r="G85" s="11" t="s">
        <v>341</v>
      </c>
      <c r="H85" s="13" t="s">
        <v>16</v>
      </c>
      <c r="I85" s="13" t="s">
        <v>383</v>
      </c>
    </row>
    <row r="86" s="2" customFormat="1" ht="23" customHeight="1" spans="1:9">
      <c r="A86" s="10">
        <v>84</v>
      </c>
      <c r="B86" s="11" t="s">
        <v>357</v>
      </c>
      <c r="C86" s="16" t="s">
        <v>412</v>
      </c>
      <c r="D86" s="13" t="s">
        <v>413</v>
      </c>
      <c r="E86" s="17" t="s">
        <v>414</v>
      </c>
      <c r="F86" s="17" t="s">
        <v>415</v>
      </c>
      <c r="G86" s="18" t="s">
        <v>416</v>
      </c>
      <c r="H86" s="17" t="s">
        <v>65</v>
      </c>
      <c r="I86" s="17" t="s">
        <v>66</v>
      </c>
    </row>
    <row r="87" s="2" customFormat="1" ht="23" customHeight="1" spans="1:9">
      <c r="A87" s="10">
        <v>85</v>
      </c>
      <c r="B87" s="18" t="s">
        <v>357</v>
      </c>
      <c r="C87" s="16" t="s">
        <v>417</v>
      </c>
      <c r="D87" s="13" t="s">
        <v>418</v>
      </c>
      <c r="E87" s="17" t="s">
        <v>419</v>
      </c>
      <c r="F87" s="18" t="s">
        <v>420</v>
      </c>
      <c r="G87" s="18" t="s">
        <v>347</v>
      </c>
      <c r="H87" s="17" t="s">
        <v>16</v>
      </c>
      <c r="I87" s="17" t="s">
        <v>421</v>
      </c>
    </row>
    <row r="88" s="2" customFormat="1" ht="23" customHeight="1" spans="1:9">
      <c r="A88" s="10">
        <v>86</v>
      </c>
      <c r="B88" s="18" t="s">
        <v>357</v>
      </c>
      <c r="C88" s="16" t="s">
        <v>422</v>
      </c>
      <c r="D88" s="13" t="s">
        <v>423</v>
      </c>
      <c r="E88" s="17" t="s">
        <v>424</v>
      </c>
      <c r="F88" s="18" t="s">
        <v>425</v>
      </c>
      <c r="G88" s="18" t="s">
        <v>64</v>
      </c>
      <c r="H88" s="17" t="s">
        <v>65</v>
      </c>
      <c r="I88" s="13" t="s">
        <v>66</v>
      </c>
    </row>
    <row r="89" s="2" customFormat="1" ht="23" customHeight="1" spans="1:9">
      <c r="A89" s="10">
        <v>87</v>
      </c>
      <c r="B89" s="18" t="s">
        <v>357</v>
      </c>
      <c r="C89" s="16" t="s">
        <v>426</v>
      </c>
      <c r="D89" s="13" t="s">
        <v>427</v>
      </c>
      <c r="E89" s="17" t="s">
        <v>428</v>
      </c>
      <c r="F89" s="18" t="s">
        <v>429</v>
      </c>
      <c r="G89" s="18" t="s">
        <v>64</v>
      </c>
      <c r="H89" s="17" t="s">
        <v>65</v>
      </c>
      <c r="I89" s="13" t="s">
        <v>66</v>
      </c>
    </row>
    <row r="90" s="2" customFormat="1" ht="23" customHeight="1" spans="1:9">
      <c r="A90" s="10">
        <v>88</v>
      </c>
      <c r="B90" s="18" t="s">
        <v>357</v>
      </c>
      <c r="C90" s="16" t="s">
        <v>430</v>
      </c>
      <c r="D90" s="13" t="s">
        <v>431</v>
      </c>
      <c r="E90" s="17" t="s">
        <v>432</v>
      </c>
      <c r="F90" s="18" t="s">
        <v>433</v>
      </c>
      <c r="G90" s="18" t="s">
        <v>64</v>
      </c>
      <c r="H90" s="17" t="s">
        <v>65</v>
      </c>
      <c r="I90" s="13" t="s">
        <v>66</v>
      </c>
    </row>
    <row r="91" s="2" customFormat="1" ht="23" customHeight="1" spans="1:9">
      <c r="A91" s="10">
        <v>89</v>
      </c>
      <c r="B91" s="18" t="s">
        <v>357</v>
      </c>
      <c r="C91" s="16" t="s">
        <v>434</v>
      </c>
      <c r="D91" s="13" t="s">
        <v>435</v>
      </c>
      <c r="E91" s="17" t="s">
        <v>436</v>
      </c>
      <c r="F91" s="18" t="s">
        <v>437</v>
      </c>
      <c r="G91" s="18" t="s">
        <v>64</v>
      </c>
      <c r="H91" s="17" t="s">
        <v>65</v>
      </c>
      <c r="I91" s="13" t="s">
        <v>66</v>
      </c>
    </row>
    <row r="92" ht="20" customHeight="1" spans="1:9">
      <c r="A92" s="10">
        <v>90</v>
      </c>
      <c r="B92" s="11" t="s">
        <v>438</v>
      </c>
      <c r="C92" s="11" t="s">
        <v>439</v>
      </c>
      <c r="D92" s="12" t="s">
        <v>440</v>
      </c>
      <c r="E92" s="12" t="s">
        <v>441</v>
      </c>
      <c r="F92" s="11" t="s">
        <v>442</v>
      </c>
      <c r="G92" s="11" t="s">
        <v>126</v>
      </c>
      <c r="H92" s="13" t="s">
        <v>167</v>
      </c>
      <c r="I92" s="13" t="s">
        <v>47</v>
      </c>
    </row>
    <row r="93" ht="20" customHeight="1" spans="1:9">
      <c r="A93" s="10">
        <v>91</v>
      </c>
      <c r="B93" s="11" t="s">
        <v>438</v>
      </c>
      <c r="C93" s="11" t="s">
        <v>443</v>
      </c>
      <c r="D93" s="12" t="s">
        <v>444</v>
      </c>
      <c r="E93" s="12" t="s">
        <v>445</v>
      </c>
      <c r="F93" s="11" t="s">
        <v>446</v>
      </c>
      <c r="G93" s="11" t="s">
        <v>28</v>
      </c>
      <c r="H93" s="13" t="s">
        <v>16</v>
      </c>
      <c r="I93" s="13" t="s">
        <v>29</v>
      </c>
    </row>
    <row r="94" ht="20" customHeight="1" spans="1:9">
      <c r="A94" s="10">
        <v>92</v>
      </c>
      <c r="B94" s="11" t="s">
        <v>438</v>
      </c>
      <c r="C94" s="11" t="s">
        <v>447</v>
      </c>
      <c r="D94" s="12" t="s">
        <v>448</v>
      </c>
      <c r="E94" s="12" t="s">
        <v>449</v>
      </c>
      <c r="F94" s="11" t="s">
        <v>450</v>
      </c>
      <c r="G94" s="11" t="s">
        <v>34</v>
      </c>
      <c r="H94" s="13" t="s">
        <v>16</v>
      </c>
      <c r="I94" s="13" t="s">
        <v>23</v>
      </c>
    </row>
    <row r="95" ht="20" customHeight="1" spans="1:9">
      <c r="A95" s="10">
        <v>93</v>
      </c>
      <c r="B95" s="11" t="s">
        <v>438</v>
      </c>
      <c r="C95" s="11" t="s">
        <v>451</v>
      </c>
      <c r="D95" s="12" t="s">
        <v>452</v>
      </c>
      <c r="E95" s="12" t="s">
        <v>453</v>
      </c>
      <c r="F95" s="11" t="s">
        <v>454</v>
      </c>
      <c r="G95" s="11" t="s">
        <v>233</v>
      </c>
      <c r="H95" s="13" t="s">
        <v>16</v>
      </c>
      <c r="I95" s="13" t="s">
        <v>23</v>
      </c>
    </row>
    <row r="96" ht="20" customHeight="1" spans="1:9">
      <c r="A96" s="10">
        <v>94</v>
      </c>
      <c r="B96" s="11" t="s">
        <v>438</v>
      </c>
      <c r="C96" s="11" t="s">
        <v>455</v>
      </c>
      <c r="D96" s="12" t="s">
        <v>456</v>
      </c>
      <c r="E96" s="12" t="s">
        <v>457</v>
      </c>
      <c r="F96" s="11" t="s">
        <v>458</v>
      </c>
      <c r="G96" s="11" t="s">
        <v>64</v>
      </c>
      <c r="H96" s="13" t="s">
        <v>65</v>
      </c>
      <c r="I96" s="13" t="s">
        <v>66</v>
      </c>
    </row>
    <row r="97" ht="20" customHeight="1" spans="1:9">
      <c r="A97" s="10">
        <v>95</v>
      </c>
      <c r="B97" s="11" t="s">
        <v>438</v>
      </c>
      <c r="C97" s="11" t="s">
        <v>459</v>
      </c>
      <c r="D97" s="12" t="s">
        <v>460</v>
      </c>
      <c r="E97" s="19">
        <v>1.25304232177504e+17</v>
      </c>
      <c r="F97" s="19" t="s">
        <v>461</v>
      </c>
      <c r="G97" s="11" t="s">
        <v>182</v>
      </c>
      <c r="H97" s="13" t="s">
        <v>99</v>
      </c>
      <c r="I97" s="13" t="s">
        <v>183</v>
      </c>
    </row>
    <row r="98" ht="20" customHeight="1" spans="1:9">
      <c r="A98" s="10">
        <v>96</v>
      </c>
      <c r="B98" s="11" t="s">
        <v>438</v>
      </c>
      <c r="C98" s="11" t="s">
        <v>462</v>
      </c>
      <c r="D98" s="12" t="s">
        <v>463</v>
      </c>
      <c r="E98" s="22" t="s">
        <v>464</v>
      </c>
      <c r="F98" s="11" t="s">
        <v>465</v>
      </c>
      <c r="G98" s="11" t="s">
        <v>126</v>
      </c>
      <c r="H98" s="13" t="s">
        <v>167</v>
      </c>
      <c r="I98" s="13" t="s">
        <v>47</v>
      </c>
    </row>
    <row r="99" ht="20" customHeight="1" spans="1:9">
      <c r="A99" s="10">
        <v>97</v>
      </c>
      <c r="B99" s="11" t="s">
        <v>438</v>
      </c>
      <c r="C99" s="11" t="s">
        <v>466</v>
      </c>
      <c r="D99" s="12" t="s">
        <v>467</v>
      </c>
      <c r="E99" s="12" t="s">
        <v>468</v>
      </c>
      <c r="F99" s="11" t="s">
        <v>469</v>
      </c>
      <c r="G99" s="11" t="s">
        <v>64</v>
      </c>
      <c r="H99" s="13" t="s">
        <v>65</v>
      </c>
      <c r="I99" s="13" t="s">
        <v>66</v>
      </c>
    </row>
    <row r="100" ht="20" customHeight="1" spans="1:9">
      <c r="A100" s="10">
        <v>98</v>
      </c>
      <c r="B100" s="11" t="s">
        <v>438</v>
      </c>
      <c r="C100" s="11" t="s">
        <v>470</v>
      </c>
      <c r="D100" s="12" t="s">
        <v>471</v>
      </c>
      <c r="E100" s="12" t="s">
        <v>472</v>
      </c>
      <c r="F100" s="11" t="s">
        <v>473</v>
      </c>
      <c r="G100" s="11" t="s">
        <v>15</v>
      </c>
      <c r="H100" s="13" t="s">
        <v>16</v>
      </c>
      <c r="I100" s="13" t="s">
        <v>17</v>
      </c>
    </row>
    <row r="101" ht="20" customHeight="1" spans="1:9">
      <c r="A101" s="10">
        <v>99</v>
      </c>
      <c r="B101" s="11" t="s">
        <v>438</v>
      </c>
      <c r="C101" s="11" t="s">
        <v>474</v>
      </c>
      <c r="D101" s="12" t="s">
        <v>475</v>
      </c>
      <c r="E101" s="12" t="s">
        <v>476</v>
      </c>
      <c r="F101" s="11" t="s">
        <v>477</v>
      </c>
      <c r="G101" s="11" t="s">
        <v>478</v>
      </c>
      <c r="H101" s="13" t="s">
        <v>16</v>
      </c>
      <c r="I101" s="13" t="s">
        <v>23</v>
      </c>
    </row>
    <row r="102" ht="20" customHeight="1" spans="1:9">
      <c r="A102" s="10">
        <v>100</v>
      </c>
      <c r="B102" s="11" t="s">
        <v>438</v>
      </c>
      <c r="C102" s="11" t="s">
        <v>479</v>
      </c>
      <c r="D102" s="12" t="s">
        <v>480</v>
      </c>
      <c r="E102" s="22" t="s">
        <v>481</v>
      </c>
      <c r="F102" s="11" t="s">
        <v>482</v>
      </c>
      <c r="G102" s="11" t="s">
        <v>247</v>
      </c>
      <c r="H102" s="13" t="s">
        <v>16</v>
      </c>
      <c r="I102" s="13" t="s">
        <v>483</v>
      </c>
    </row>
    <row r="103" ht="30" customHeight="1" spans="1:9">
      <c r="A103" s="10">
        <v>101</v>
      </c>
      <c r="B103" s="11" t="s">
        <v>438</v>
      </c>
      <c r="C103" s="11" t="s">
        <v>484</v>
      </c>
      <c r="D103" s="12" t="s">
        <v>485</v>
      </c>
      <c r="E103" s="22" t="s">
        <v>486</v>
      </c>
      <c r="F103" s="11" t="s">
        <v>487</v>
      </c>
      <c r="G103" s="11" t="s">
        <v>223</v>
      </c>
      <c r="H103" s="13" t="s">
        <v>488</v>
      </c>
      <c r="I103" s="13" t="s">
        <v>489</v>
      </c>
    </row>
    <row r="104" ht="31" customHeight="1" spans="1:9">
      <c r="A104" s="10">
        <v>102</v>
      </c>
      <c r="B104" s="11" t="s">
        <v>438</v>
      </c>
      <c r="C104" s="11" t="s">
        <v>490</v>
      </c>
      <c r="D104" s="12" t="s">
        <v>491</v>
      </c>
      <c r="E104" s="12" t="s">
        <v>492</v>
      </c>
      <c r="F104" s="11" t="s">
        <v>493</v>
      </c>
      <c r="G104" s="11" t="s">
        <v>494</v>
      </c>
      <c r="H104" s="13" t="s">
        <v>16</v>
      </c>
      <c r="I104" s="13" t="s">
        <v>17</v>
      </c>
    </row>
    <row r="105" ht="42" customHeight="1" spans="1:9">
      <c r="A105" s="10">
        <v>103</v>
      </c>
      <c r="B105" s="11" t="s">
        <v>438</v>
      </c>
      <c r="C105" s="11" t="s">
        <v>495</v>
      </c>
      <c r="D105" s="12" t="s">
        <v>496</v>
      </c>
      <c r="E105" s="12" t="s">
        <v>497</v>
      </c>
      <c r="F105" s="11" t="s">
        <v>498</v>
      </c>
      <c r="G105" s="11" t="s">
        <v>494</v>
      </c>
      <c r="H105" s="13" t="s">
        <v>16</v>
      </c>
      <c r="I105" s="13" t="s">
        <v>17</v>
      </c>
    </row>
    <row r="106" ht="39" customHeight="1" spans="1:9">
      <c r="A106" s="10">
        <v>104</v>
      </c>
      <c r="B106" s="11" t="s">
        <v>438</v>
      </c>
      <c r="C106" s="11" t="s">
        <v>499</v>
      </c>
      <c r="D106" s="12" t="s">
        <v>500</v>
      </c>
      <c r="E106" s="12" t="s">
        <v>501</v>
      </c>
      <c r="F106" s="11" t="s">
        <v>502</v>
      </c>
      <c r="G106" s="11" t="s">
        <v>126</v>
      </c>
      <c r="H106" s="13" t="s">
        <v>16</v>
      </c>
      <c r="I106" s="13" t="s">
        <v>23</v>
      </c>
    </row>
    <row r="107" s="1" customFormat="1" ht="20" customHeight="1" spans="1:9">
      <c r="A107" s="10">
        <v>105</v>
      </c>
      <c r="B107" s="11" t="s">
        <v>438</v>
      </c>
      <c r="C107" s="16" t="s">
        <v>503</v>
      </c>
      <c r="D107" s="13" t="s">
        <v>504</v>
      </c>
      <c r="E107" s="17" t="s">
        <v>505</v>
      </c>
      <c r="F107" s="17" t="s">
        <v>506</v>
      </c>
      <c r="G107" s="11" t="s">
        <v>507</v>
      </c>
      <c r="H107" s="13" t="s">
        <v>167</v>
      </c>
      <c r="I107" s="13" t="s">
        <v>47</v>
      </c>
    </row>
    <row r="108" ht="20" customHeight="1" spans="1:9">
      <c r="A108" s="10">
        <v>106</v>
      </c>
      <c r="B108" s="11" t="s">
        <v>438</v>
      </c>
      <c r="C108" s="11" t="s">
        <v>508</v>
      </c>
      <c r="D108" s="12" t="s">
        <v>509</v>
      </c>
      <c r="E108" s="12" t="s">
        <v>510</v>
      </c>
      <c r="F108" s="11" t="s">
        <v>511</v>
      </c>
      <c r="G108" s="11" t="s">
        <v>126</v>
      </c>
      <c r="H108" s="13" t="s">
        <v>16</v>
      </c>
      <c r="I108" s="13" t="s">
        <v>23</v>
      </c>
    </row>
    <row r="109" ht="20" customHeight="1" spans="1:9">
      <c r="A109" s="10">
        <v>107</v>
      </c>
      <c r="B109" s="11" t="s">
        <v>438</v>
      </c>
      <c r="C109" s="11" t="s">
        <v>512</v>
      </c>
      <c r="D109" s="12" t="s">
        <v>513</v>
      </c>
      <c r="E109" s="12" t="s">
        <v>514</v>
      </c>
      <c r="F109" s="11" t="s">
        <v>515</v>
      </c>
      <c r="G109" s="11" t="s">
        <v>126</v>
      </c>
      <c r="H109" s="13" t="s">
        <v>16</v>
      </c>
      <c r="I109" s="13" t="s">
        <v>23</v>
      </c>
    </row>
    <row r="110" s="2" customFormat="1" ht="20" customHeight="1" spans="1:9">
      <c r="A110" s="10">
        <v>108</v>
      </c>
      <c r="B110" s="18" t="s">
        <v>438</v>
      </c>
      <c r="C110" s="16" t="s">
        <v>516</v>
      </c>
      <c r="D110" s="13" t="s">
        <v>517</v>
      </c>
      <c r="E110" s="17" t="s">
        <v>518</v>
      </c>
      <c r="F110" s="18" t="s">
        <v>519</v>
      </c>
      <c r="G110" s="18" t="s">
        <v>347</v>
      </c>
      <c r="H110" s="17" t="s">
        <v>16</v>
      </c>
      <c r="I110" s="17" t="s">
        <v>520</v>
      </c>
    </row>
    <row r="111" s="2" customFormat="1" ht="20" customHeight="1" spans="1:9">
      <c r="A111" s="10">
        <v>109</v>
      </c>
      <c r="B111" s="18" t="s">
        <v>438</v>
      </c>
      <c r="C111" s="16" t="s">
        <v>521</v>
      </c>
      <c r="D111" s="13" t="s">
        <v>522</v>
      </c>
      <c r="E111" s="17" t="s">
        <v>523</v>
      </c>
      <c r="F111" s="18" t="s">
        <v>524</v>
      </c>
      <c r="G111" s="18" t="s">
        <v>64</v>
      </c>
      <c r="H111" s="17" t="s">
        <v>65</v>
      </c>
      <c r="I111" s="13" t="s">
        <v>66</v>
      </c>
    </row>
    <row r="112" s="2" customFormat="1" ht="20" customHeight="1" spans="1:9">
      <c r="A112" s="10">
        <v>110</v>
      </c>
      <c r="B112" s="18" t="s">
        <v>438</v>
      </c>
      <c r="C112" s="16" t="s">
        <v>525</v>
      </c>
      <c r="D112" s="13" t="s">
        <v>195</v>
      </c>
      <c r="E112" s="17" t="s">
        <v>526</v>
      </c>
      <c r="F112" s="20" t="s">
        <v>195</v>
      </c>
      <c r="G112" s="18" t="s">
        <v>223</v>
      </c>
      <c r="H112" s="17" t="s">
        <v>65</v>
      </c>
      <c r="I112" s="13" t="s">
        <v>527</v>
      </c>
    </row>
    <row r="113" ht="20" customHeight="1" spans="1:9">
      <c r="A113" s="10">
        <v>111</v>
      </c>
      <c r="B113" s="11" t="s">
        <v>528</v>
      </c>
      <c r="C113" s="11" t="s">
        <v>529</v>
      </c>
      <c r="D113" s="12" t="s">
        <v>530</v>
      </c>
      <c r="E113" s="12" t="s">
        <v>531</v>
      </c>
      <c r="F113" s="11" t="s">
        <v>532</v>
      </c>
      <c r="G113" s="11" t="s">
        <v>126</v>
      </c>
      <c r="H113" s="13" t="s">
        <v>46</v>
      </c>
      <c r="I113" s="13" t="s">
        <v>23</v>
      </c>
    </row>
    <row r="114" ht="20" customHeight="1" spans="1:9">
      <c r="A114" s="10">
        <v>112</v>
      </c>
      <c r="B114" s="11" t="s">
        <v>528</v>
      </c>
      <c r="C114" s="11" t="s">
        <v>533</v>
      </c>
      <c r="D114" s="12" t="s">
        <v>534</v>
      </c>
      <c r="E114" s="12" t="s">
        <v>535</v>
      </c>
      <c r="F114" s="21" t="s">
        <v>536</v>
      </c>
      <c r="G114" s="11" t="s">
        <v>64</v>
      </c>
      <c r="H114" s="13" t="s">
        <v>65</v>
      </c>
      <c r="I114" s="13" t="s">
        <v>66</v>
      </c>
    </row>
    <row r="115" ht="20" customHeight="1" spans="1:9">
      <c r="A115" s="10">
        <v>113</v>
      </c>
      <c r="B115" s="11" t="s">
        <v>528</v>
      </c>
      <c r="C115" s="11" t="s">
        <v>537</v>
      </c>
      <c r="D115" s="12" t="s">
        <v>195</v>
      </c>
      <c r="E115" s="12" t="s">
        <v>538</v>
      </c>
      <c r="F115" s="11" t="s">
        <v>539</v>
      </c>
      <c r="G115" s="11" t="s">
        <v>182</v>
      </c>
      <c r="H115" s="13" t="s">
        <v>99</v>
      </c>
      <c r="I115" s="13" t="s">
        <v>183</v>
      </c>
    </row>
    <row r="116" ht="20" customHeight="1" spans="1:9">
      <c r="A116" s="10">
        <v>114</v>
      </c>
      <c r="B116" s="11" t="s">
        <v>528</v>
      </c>
      <c r="C116" s="11" t="s">
        <v>540</v>
      </c>
      <c r="D116" s="12" t="s">
        <v>541</v>
      </c>
      <c r="E116" s="12" t="s">
        <v>542</v>
      </c>
      <c r="F116" s="11" t="s">
        <v>543</v>
      </c>
      <c r="G116" s="11" t="s">
        <v>126</v>
      </c>
      <c r="H116" s="13" t="s">
        <v>46</v>
      </c>
      <c r="I116" s="13" t="s">
        <v>47</v>
      </c>
    </row>
    <row r="117" ht="20" customHeight="1" spans="1:9">
      <c r="A117" s="10">
        <v>115</v>
      </c>
      <c r="B117" s="11" t="s">
        <v>528</v>
      </c>
      <c r="C117" s="11" t="s">
        <v>544</v>
      </c>
      <c r="D117" s="12" t="s">
        <v>545</v>
      </c>
      <c r="E117" s="12" t="s">
        <v>546</v>
      </c>
      <c r="F117" s="11" t="s">
        <v>547</v>
      </c>
      <c r="G117" s="11" t="s">
        <v>34</v>
      </c>
      <c r="H117" s="13" t="s">
        <v>16</v>
      </c>
      <c r="I117" s="13" t="s">
        <v>23</v>
      </c>
    </row>
    <row r="118" ht="20" customHeight="1" spans="1:9">
      <c r="A118" s="10">
        <v>116</v>
      </c>
      <c r="B118" s="11" t="s">
        <v>528</v>
      </c>
      <c r="C118" s="11" t="s">
        <v>548</v>
      </c>
      <c r="D118" s="12" t="s">
        <v>549</v>
      </c>
      <c r="E118" s="12" t="s">
        <v>550</v>
      </c>
      <c r="F118" s="11" t="s">
        <v>551</v>
      </c>
      <c r="G118" s="11" t="s">
        <v>34</v>
      </c>
      <c r="H118" s="13" t="s">
        <v>16</v>
      </c>
      <c r="I118" s="13" t="s">
        <v>23</v>
      </c>
    </row>
    <row r="119" ht="20" customHeight="1" spans="1:9">
      <c r="A119" s="10">
        <v>117</v>
      </c>
      <c r="B119" s="11" t="s">
        <v>528</v>
      </c>
      <c r="C119" s="11" t="s">
        <v>552</v>
      </c>
      <c r="D119" s="12" t="s">
        <v>553</v>
      </c>
      <c r="E119" s="12" t="s">
        <v>554</v>
      </c>
      <c r="F119" s="11" t="s">
        <v>555</v>
      </c>
      <c r="G119" s="11" t="s">
        <v>28</v>
      </c>
      <c r="H119" s="13" t="s">
        <v>16</v>
      </c>
      <c r="I119" s="13" t="s">
        <v>29</v>
      </c>
    </row>
    <row r="120" ht="20" customHeight="1" spans="1:9">
      <c r="A120" s="10">
        <v>118</v>
      </c>
      <c r="B120" s="11" t="s">
        <v>528</v>
      </c>
      <c r="C120" s="11" t="s">
        <v>556</v>
      </c>
      <c r="D120" s="12" t="s">
        <v>557</v>
      </c>
      <c r="E120" s="12" t="s">
        <v>558</v>
      </c>
      <c r="F120" s="11" t="s">
        <v>559</v>
      </c>
      <c r="G120" s="11" t="s">
        <v>560</v>
      </c>
      <c r="H120" s="13" t="s">
        <v>46</v>
      </c>
      <c r="I120" s="13" t="s">
        <v>47</v>
      </c>
    </row>
    <row r="121" ht="20" customHeight="1" spans="1:9">
      <c r="A121" s="10">
        <v>119</v>
      </c>
      <c r="B121" s="11" t="s">
        <v>528</v>
      </c>
      <c r="C121" s="11" t="s">
        <v>561</v>
      </c>
      <c r="D121" s="12" t="s">
        <v>562</v>
      </c>
      <c r="E121" s="12" t="s">
        <v>563</v>
      </c>
      <c r="F121" s="11" t="s">
        <v>564</v>
      </c>
      <c r="G121" s="11" t="s">
        <v>318</v>
      </c>
      <c r="H121" s="13" t="s">
        <v>16</v>
      </c>
      <c r="I121" s="13" t="s">
        <v>23</v>
      </c>
    </row>
    <row r="122" ht="20" customHeight="1" spans="1:9">
      <c r="A122" s="10">
        <v>120</v>
      </c>
      <c r="B122" s="11" t="s">
        <v>528</v>
      </c>
      <c r="C122" s="11" t="s">
        <v>565</v>
      </c>
      <c r="D122" s="12" t="s">
        <v>566</v>
      </c>
      <c r="E122" s="12" t="s">
        <v>567</v>
      </c>
      <c r="F122" s="11" t="s">
        <v>568</v>
      </c>
      <c r="G122" s="11" t="s">
        <v>242</v>
      </c>
      <c r="H122" s="13" t="s">
        <v>65</v>
      </c>
      <c r="I122" s="13" t="s">
        <v>66</v>
      </c>
    </row>
    <row r="123" ht="24" customHeight="1" spans="1:9">
      <c r="A123" s="10">
        <v>121</v>
      </c>
      <c r="B123" s="11" t="s">
        <v>528</v>
      </c>
      <c r="C123" s="11" t="s">
        <v>569</v>
      </c>
      <c r="D123" s="12" t="s">
        <v>570</v>
      </c>
      <c r="E123" s="12" t="s">
        <v>571</v>
      </c>
      <c r="F123" s="11" t="s">
        <v>572</v>
      </c>
      <c r="G123" s="11" t="s">
        <v>318</v>
      </c>
      <c r="H123" s="13" t="s">
        <v>16</v>
      </c>
      <c r="I123" s="13" t="s">
        <v>23</v>
      </c>
    </row>
    <row r="124" ht="20" customHeight="1" spans="1:9">
      <c r="A124" s="10">
        <v>122</v>
      </c>
      <c r="B124" s="11" t="s">
        <v>528</v>
      </c>
      <c r="C124" s="11" t="s">
        <v>573</v>
      </c>
      <c r="D124" s="12" t="s">
        <v>574</v>
      </c>
      <c r="E124" s="12" t="s">
        <v>575</v>
      </c>
      <c r="F124" s="11" t="s">
        <v>576</v>
      </c>
      <c r="G124" s="11" t="s">
        <v>318</v>
      </c>
      <c r="H124" s="13" t="s">
        <v>16</v>
      </c>
      <c r="I124" s="13" t="s">
        <v>23</v>
      </c>
    </row>
    <row r="125" ht="20" customHeight="1" spans="1:9">
      <c r="A125" s="10">
        <v>123</v>
      </c>
      <c r="B125" s="11" t="s">
        <v>528</v>
      </c>
      <c r="C125" s="11" t="s">
        <v>577</v>
      </c>
      <c r="D125" s="12" t="s">
        <v>578</v>
      </c>
      <c r="E125" s="12" t="s">
        <v>579</v>
      </c>
      <c r="F125" s="11" t="s">
        <v>580</v>
      </c>
      <c r="G125" s="11" t="s">
        <v>332</v>
      </c>
      <c r="H125" s="13" t="s">
        <v>16</v>
      </c>
      <c r="I125" s="13" t="s">
        <v>23</v>
      </c>
    </row>
    <row r="126" ht="20" customHeight="1" spans="1:9">
      <c r="A126" s="10">
        <v>124</v>
      </c>
      <c r="B126" s="11" t="s">
        <v>528</v>
      </c>
      <c r="C126" s="11" t="s">
        <v>581</v>
      </c>
      <c r="D126" s="12" t="s">
        <v>582</v>
      </c>
      <c r="E126" s="12" t="s">
        <v>583</v>
      </c>
      <c r="F126" s="11" t="s">
        <v>584</v>
      </c>
      <c r="G126" s="11" t="s">
        <v>318</v>
      </c>
      <c r="H126" s="13" t="s">
        <v>16</v>
      </c>
      <c r="I126" s="13" t="s">
        <v>23</v>
      </c>
    </row>
    <row r="127" ht="20" customHeight="1" spans="1:9">
      <c r="A127" s="10">
        <v>125</v>
      </c>
      <c r="B127" s="11" t="s">
        <v>528</v>
      </c>
      <c r="C127" s="11" t="s">
        <v>585</v>
      </c>
      <c r="D127" s="12" t="s">
        <v>586</v>
      </c>
      <c r="E127" s="12" t="s">
        <v>587</v>
      </c>
      <c r="F127" s="11" t="s">
        <v>588</v>
      </c>
      <c r="G127" s="11" t="s">
        <v>318</v>
      </c>
      <c r="H127" s="13" t="s">
        <v>16</v>
      </c>
      <c r="I127" s="13" t="s">
        <v>23</v>
      </c>
    </row>
    <row r="128" ht="20" customHeight="1" spans="1:9">
      <c r="A128" s="10">
        <v>126</v>
      </c>
      <c r="B128" s="11" t="s">
        <v>528</v>
      </c>
      <c r="C128" s="11" t="s">
        <v>589</v>
      </c>
      <c r="D128" s="12" t="s">
        <v>590</v>
      </c>
      <c r="E128" s="12" t="s">
        <v>591</v>
      </c>
      <c r="F128" s="11" t="s">
        <v>592</v>
      </c>
      <c r="G128" s="11" t="s">
        <v>283</v>
      </c>
      <c r="H128" s="13" t="s">
        <v>16</v>
      </c>
      <c r="I128" s="13" t="s">
        <v>383</v>
      </c>
    </row>
    <row r="129" ht="20" customHeight="1" spans="1:9">
      <c r="A129" s="10">
        <v>127</v>
      </c>
      <c r="B129" s="11" t="s">
        <v>528</v>
      </c>
      <c r="C129" s="11" t="s">
        <v>593</v>
      </c>
      <c r="D129" s="12" t="s">
        <v>594</v>
      </c>
      <c r="E129" s="12" t="s">
        <v>595</v>
      </c>
      <c r="F129" s="11" t="s">
        <v>596</v>
      </c>
      <c r="G129" s="11" t="s">
        <v>318</v>
      </c>
      <c r="H129" s="13" t="s">
        <v>16</v>
      </c>
      <c r="I129" s="13" t="s">
        <v>23</v>
      </c>
    </row>
    <row r="130" ht="20" customHeight="1" spans="1:9">
      <c r="A130" s="10">
        <v>128</v>
      </c>
      <c r="B130" s="11" t="s">
        <v>528</v>
      </c>
      <c r="C130" s="11" t="s">
        <v>597</v>
      </c>
      <c r="D130" s="12" t="s">
        <v>598</v>
      </c>
      <c r="E130" s="12" t="s">
        <v>599</v>
      </c>
      <c r="F130" s="11" t="s">
        <v>600</v>
      </c>
      <c r="G130" s="11" t="s">
        <v>341</v>
      </c>
      <c r="H130" s="13" t="s">
        <v>601</v>
      </c>
      <c r="I130" s="13" t="s">
        <v>602</v>
      </c>
    </row>
    <row r="131" ht="20" customHeight="1" spans="1:9">
      <c r="A131" s="10">
        <v>129</v>
      </c>
      <c r="B131" s="11" t="s">
        <v>528</v>
      </c>
      <c r="C131" s="11" t="s">
        <v>603</v>
      </c>
      <c r="D131" s="12" t="s">
        <v>604</v>
      </c>
      <c r="E131" s="12" t="s">
        <v>605</v>
      </c>
      <c r="F131" s="11" t="s">
        <v>606</v>
      </c>
      <c r="G131" s="11" t="s">
        <v>341</v>
      </c>
      <c r="H131" s="13" t="s">
        <v>16</v>
      </c>
      <c r="I131" s="13" t="s">
        <v>602</v>
      </c>
    </row>
    <row r="132" ht="20" customHeight="1" spans="1:9">
      <c r="A132" s="10">
        <v>130</v>
      </c>
      <c r="B132" s="11" t="s">
        <v>607</v>
      </c>
      <c r="C132" s="11" t="s">
        <v>608</v>
      </c>
      <c r="D132" s="12" t="s">
        <v>609</v>
      </c>
      <c r="E132" s="12" t="s">
        <v>610</v>
      </c>
      <c r="F132" s="11" t="s">
        <v>611</v>
      </c>
      <c r="G132" s="11" t="s">
        <v>28</v>
      </c>
      <c r="H132" s="13" t="s">
        <v>16</v>
      </c>
      <c r="I132" s="13" t="s">
        <v>29</v>
      </c>
    </row>
    <row r="133" ht="20" customHeight="1" spans="1:9">
      <c r="A133" s="10">
        <v>131</v>
      </c>
      <c r="B133" s="11" t="s">
        <v>607</v>
      </c>
      <c r="C133" s="11" t="s">
        <v>612</v>
      </c>
      <c r="D133" s="12" t="s">
        <v>613</v>
      </c>
      <c r="E133" s="12" t="s">
        <v>614</v>
      </c>
      <c r="F133" s="11" t="s">
        <v>615</v>
      </c>
      <c r="G133" s="11" t="s">
        <v>616</v>
      </c>
      <c r="H133" s="13" t="s">
        <v>99</v>
      </c>
      <c r="I133" s="13" t="s">
        <v>100</v>
      </c>
    </row>
    <row r="134" ht="20" customHeight="1" spans="1:9">
      <c r="A134" s="10">
        <v>132</v>
      </c>
      <c r="B134" s="11" t="s">
        <v>607</v>
      </c>
      <c r="C134" s="11" t="s">
        <v>617</v>
      </c>
      <c r="D134" s="12" t="s">
        <v>618</v>
      </c>
      <c r="E134" s="12" t="s">
        <v>619</v>
      </c>
      <c r="F134" s="11" t="s">
        <v>620</v>
      </c>
      <c r="G134" s="11" t="s">
        <v>621</v>
      </c>
      <c r="H134" s="13" t="s">
        <v>16</v>
      </c>
      <c r="I134" s="13" t="s">
        <v>23</v>
      </c>
    </row>
    <row r="135" ht="20" customHeight="1" spans="1:9">
      <c r="A135" s="10">
        <v>133</v>
      </c>
      <c r="B135" s="11" t="s">
        <v>607</v>
      </c>
      <c r="C135" s="11" t="s">
        <v>622</v>
      </c>
      <c r="D135" s="12" t="s">
        <v>623</v>
      </c>
      <c r="E135" s="12" t="s">
        <v>624</v>
      </c>
      <c r="F135" s="11" t="s">
        <v>625</v>
      </c>
      <c r="G135" s="11" t="s">
        <v>621</v>
      </c>
      <c r="H135" s="13" t="s">
        <v>16</v>
      </c>
      <c r="I135" s="13" t="s">
        <v>23</v>
      </c>
    </row>
    <row r="136" ht="20" customHeight="1" spans="1:9">
      <c r="A136" s="10">
        <v>134</v>
      </c>
      <c r="B136" s="11" t="s">
        <v>607</v>
      </c>
      <c r="C136" s="11" t="s">
        <v>626</v>
      </c>
      <c r="D136" s="12" t="s">
        <v>627</v>
      </c>
      <c r="E136" s="12" t="s">
        <v>628</v>
      </c>
      <c r="F136" s="11" t="s">
        <v>629</v>
      </c>
      <c r="G136" s="11" t="s">
        <v>630</v>
      </c>
      <c r="H136" s="13" t="s">
        <v>65</v>
      </c>
      <c r="I136" s="13" t="s">
        <v>66</v>
      </c>
    </row>
    <row r="137" ht="20" customHeight="1" spans="1:9">
      <c r="A137" s="10">
        <v>135</v>
      </c>
      <c r="B137" s="11" t="s">
        <v>607</v>
      </c>
      <c r="C137" s="11" t="s">
        <v>631</v>
      </c>
      <c r="D137" s="12" t="s">
        <v>632</v>
      </c>
      <c r="E137" s="12" t="s">
        <v>633</v>
      </c>
      <c r="F137" s="11" t="s">
        <v>634</v>
      </c>
      <c r="G137" s="11" t="s">
        <v>98</v>
      </c>
      <c r="H137" s="13" t="s">
        <v>99</v>
      </c>
      <c r="I137" s="13" t="s">
        <v>100</v>
      </c>
    </row>
    <row r="138" ht="20" customHeight="1" spans="1:9">
      <c r="A138" s="10">
        <v>136</v>
      </c>
      <c r="B138" s="11" t="s">
        <v>607</v>
      </c>
      <c r="C138" s="11" t="s">
        <v>635</v>
      </c>
      <c r="D138" s="12" t="s">
        <v>636</v>
      </c>
      <c r="E138" s="12" t="s">
        <v>637</v>
      </c>
      <c r="F138" s="11" t="s">
        <v>638</v>
      </c>
      <c r="G138" s="11" t="s">
        <v>223</v>
      </c>
      <c r="H138" s="13" t="s">
        <v>16</v>
      </c>
      <c r="I138" s="13" t="s">
        <v>639</v>
      </c>
    </row>
    <row r="139" ht="20" customHeight="1" spans="1:9">
      <c r="A139" s="10">
        <v>137</v>
      </c>
      <c r="B139" s="11" t="s">
        <v>607</v>
      </c>
      <c r="C139" s="11" t="s">
        <v>640</v>
      </c>
      <c r="D139" s="12" t="s">
        <v>195</v>
      </c>
      <c r="E139" s="12" t="s">
        <v>641</v>
      </c>
      <c r="F139" s="11" t="s">
        <v>642</v>
      </c>
      <c r="G139" s="11" t="s">
        <v>57</v>
      </c>
      <c r="H139" s="13" t="s">
        <v>16</v>
      </c>
      <c r="I139" s="13" t="s">
        <v>643</v>
      </c>
    </row>
    <row r="140" ht="20" customHeight="1" spans="1:9">
      <c r="A140" s="10">
        <v>138</v>
      </c>
      <c r="B140" s="11" t="s">
        <v>607</v>
      </c>
      <c r="C140" s="11" t="s">
        <v>644</v>
      </c>
      <c r="D140" s="12" t="s">
        <v>645</v>
      </c>
      <c r="E140" s="12" t="s">
        <v>646</v>
      </c>
      <c r="F140" s="11" t="s">
        <v>647</v>
      </c>
      <c r="G140" s="11" t="s">
        <v>64</v>
      </c>
      <c r="H140" s="13" t="s">
        <v>65</v>
      </c>
      <c r="I140" s="13" t="s">
        <v>66</v>
      </c>
    </row>
    <row r="141" ht="33" customHeight="1" spans="1:9">
      <c r="A141" s="10">
        <v>139</v>
      </c>
      <c r="B141" s="11" t="s">
        <v>607</v>
      </c>
      <c r="C141" s="11" t="s">
        <v>648</v>
      </c>
      <c r="D141" s="12" t="s">
        <v>195</v>
      </c>
      <c r="E141" s="12" t="s">
        <v>649</v>
      </c>
      <c r="F141" s="11" t="s">
        <v>650</v>
      </c>
      <c r="G141" s="11" t="s">
        <v>182</v>
      </c>
      <c r="H141" s="13" t="s">
        <v>99</v>
      </c>
      <c r="I141" s="13" t="s">
        <v>183</v>
      </c>
    </row>
    <row r="142" ht="20" customHeight="1" spans="1:9">
      <c r="A142" s="10">
        <v>140</v>
      </c>
      <c r="B142" s="11" t="s">
        <v>607</v>
      </c>
      <c r="C142" s="11" t="s">
        <v>651</v>
      </c>
      <c r="D142" s="12" t="s">
        <v>652</v>
      </c>
      <c r="E142" s="12" t="s">
        <v>653</v>
      </c>
      <c r="F142" s="11" t="s">
        <v>654</v>
      </c>
      <c r="G142" s="11" t="s">
        <v>318</v>
      </c>
      <c r="H142" s="13" t="s">
        <v>16</v>
      </c>
      <c r="I142" s="13" t="s">
        <v>23</v>
      </c>
    </row>
    <row r="143" ht="20" customHeight="1" spans="1:9">
      <c r="A143" s="10">
        <v>141</v>
      </c>
      <c r="B143" s="11" t="s">
        <v>607</v>
      </c>
      <c r="C143" s="11" t="s">
        <v>655</v>
      </c>
      <c r="D143" s="12" t="s">
        <v>195</v>
      </c>
      <c r="E143" s="12" t="s">
        <v>656</v>
      </c>
      <c r="F143" s="11" t="s">
        <v>657</v>
      </c>
      <c r="G143" s="11" t="s">
        <v>658</v>
      </c>
      <c r="H143" s="13" t="s">
        <v>99</v>
      </c>
      <c r="I143" s="13"/>
    </row>
    <row r="144" ht="20" customHeight="1" spans="1:9">
      <c r="A144" s="10">
        <v>142</v>
      </c>
      <c r="B144" s="11" t="s">
        <v>607</v>
      </c>
      <c r="C144" s="11" t="s">
        <v>659</v>
      </c>
      <c r="D144" s="12" t="s">
        <v>660</v>
      </c>
      <c r="E144" s="12" t="s">
        <v>661</v>
      </c>
      <c r="F144" s="11" t="s">
        <v>662</v>
      </c>
      <c r="G144" s="11" t="s">
        <v>663</v>
      </c>
      <c r="H144" s="13" t="s">
        <v>664</v>
      </c>
      <c r="I144" s="13" t="s">
        <v>665</v>
      </c>
    </row>
    <row r="145" ht="20" customHeight="1" spans="1:9">
      <c r="A145" s="10">
        <v>143</v>
      </c>
      <c r="B145" s="11" t="s">
        <v>607</v>
      </c>
      <c r="C145" s="11" t="s">
        <v>666</v>
      </c>
      <c r="D145" s="12" t="s">
        <v>667</v>
      </c>
      <c r="E145" s="12" t="s">
        <v>668</v>
      </c>
      <c r="F145" s="11" t="s">
        <v>669</v>
      </c>
      <c r="G145" s="11" t="s">
        <v>83</v>
      </c>
      <c r="H145" s="13" t="s">
        <v>99</v>
      </c>
      <c r="I145" s="13" t="s">
        <v>100</v>
      </c>
    </row>
    <row r="146" ht="20" customHeight="1" spans="1:9">
      <c r="A146" s="10">
        <v>144</v>
      </c>
      <c r="B146" s="11" t="s">
        <v>607</v>
      </c>
      <c r="C146" s="11" t="s">
        <v>670</v>
      </c>
      <c r="D146" s="12" t="s">
        <v>195</v>
      </c>
      <c r="E146" s="12" t="s">
        <v>671</v>
      </c>
      <c r="F146" s="11" t="s">
        <v>672</v>
      </c>
      <c r="G146" s="11" t="s">
        <v>341</v>
      </c>
      <c r="H146" s="13" t="s">
        <v>167</v>
      </c>
      <c r="I146" s="13"/>
    </row>
    <row r="147" ht="20" customHeight="1" spans="1:9">
      <c r="A147" s="10">
        <v>145</v>
      </c>
      <c r="B147" s="11" t="s">
        <v>607</v>
      </c>
      <c r="C147" s="11" t="s">
        <v>673</v>
      </c>
      <c r="D147" s="12" t="s">
        <v>674</v>
      </c>
      <c r="E147" s="12" t="s">
        <v>675</v>
      </c>
      <c r="F147" s="11" t="s">
        <v>676</v>
      </c>
      <c r="G147" s="11" t="s">
        <v>28</v>
      </c>
      <c r="H147" s="13" t="s">
        <v>16</v>
      </c>
      <c r="I147" s="13" t="s">
        <v>29</v>
      </c>
    </row>
    <row r="148" ht="20" customHeight="1" spans="1:9">
      <c r="A148" s="10">
        <v>146</v>
      </c>
      <c r="B148" s="11" t="s">
        <v>607</v>
      </c>
      <c r="C148" s="11" t="s">
        <v>677</v>
      </c>
      <c r="D148" s="12" t="s">
        <v>678</v>
      </c>
      <c r="E148" s="12" t="s">
        <v>679</v>
      </c>
      <c r="F148" s="11" t="s">
        <v>680</v>
      </c>
      <c r="G148" s="11" t="s">
        <v>681</v>
      </c>
      <c r="H148" s="13" t="s">
        <v>16</v>
      </c>
      <c r="I148" s="13" t="s">
        <v>23</v>
      </c>
    </row>
    <row r="149" ht="20" customHeight="1" spans="1:9">
      <c r="A149" s="10">
        <v>147</v>
      </c>
      <c r="B149" s="11" t="s">
        <v>607</v>
      </c>
      <c r="C149" s="11" t="s">
        <v>682</v>
      </c>
      <c r="D149" s="12" t="s">
        <v>683</v>
      </c>
      <c r="E149" s="12" t="s">
        <v>684</v>
      </c>
      <c r="F149" s="11" t="s">
        <v>685</v>
      </c>
      <c r="G149" s="11" t="s">
        <v>247</v>
      </c>
      <c r="H149" s="13" t="s">
        <v>16</v>
      </c>
      <c r="I149" s="13" t="s">
        <v>23</v>
      </c>
    </row>
    <row r="150" ht="20" customHeight="1" spans="1:9">
      <c r="A150" s="10">
        <v>148</v>
      </c>
      <c r="B150" s="11" t="s">
        <v>607</v>
      </c>
      <c r="C150" s="11" t="s">
        <v>686</v>
      </c>
      <c r="D150" s="12" t="s">
        <v>687</v>
      </c>
      <c r="E150" s="12" t="s">
        <v>688</v>
      </c>
      <c r="F150" s="11" t="s">
        <v>689</v>
      </c>
      <c r="G150" s="11" t="s">
        <v>83</v>
      </c>
      <c r="H150" s="13" t="s">
        <v>664</v>
      </c>
      <c r="I150" s="13" t="s">
        <v>23</v>
      </c>
    </row>
    <row r="151" ht="20" customHeight="1" spans="1:9">
      <c r="A151" s="10">
        <v>149</v>
      </c>
      <c r="B151" s="11" t="s">
        <v>607</v>
      </c>
      <c r="C151" s="11" t="s">
        <v>690</v>
      </c>
      <c r="D151" s="12" t="s">
        <v>691</v>
      </c>
      <c r="E151" s="12" t="s">
        <v>692</v>
      </c>
      <c r="F151" s="11" t="s">
        <v>693</v>
      </c>
      <c r="G151" s="11" t="s">
        <v>318</v>
      </c>
      <c r="H151" s="13" t="s">
        <v>16</v>
      </c>
      <c r="I151" s="13" t="s">
        <v>23</v>
      </c>
    </row>
    <row r="152" ht="20" customHeight="1" spans="1:9">
      <c r="A152" s="10">
        <v>150</v>
      </c>
      <c r="B152" s="11" t="s">
        <v>607</v>
      </c>
      <c r="C152" s="11" t="s">
        <v>694</v>
      </c>
      <c r="D152" s="12" t="s">
        <v>695</v>
      </c>
      <c r="E152" s="12" t="s">
        <v>696</v>
      </c>
      <c r="F152" s="11" t="s">
        <v>697</v>
      </c>
      <c r="G152" s="11" t="s">
        <v>318</v>
      </c>
      <c r="H152" s="13" t="s">
        <v>16</v>
      </c>
      <c r="I152" s="13" t="s">
        <v>23</v>
      </c>
    </row>
    <row r="153" ht="20" customHeight="1" spans="1:9">
      <c r="A153" s="10">
        <v>151</v>
      </c>
      <c r="B153" s="11" t="s">
        <v>607</v>
      </c>
      <c r="C153" s="11" t="s">
        <v>698</v>
      </c>
      <c r="D153" s="12" t="s">
        <v>699</v>
      </c>
      <c r="E153" s="12" t="s">
        <v>700</v>
      </c>
      <c r="F153" s="11" t="s">
        <v>701</v>
      </c>
      <c r="G153" s="11" t="s">
        <v>318</v>
      </c>
      <c r="H153" s="13" t="s">
        <v>16</v>
      </c>
      <c r="I153" s="13" t="s">
        <v>23</v>
      </c>
    </row>
    <row r="154" ht="20" customHeight="1" spans="1:9">
      <c r="A154" s="10">
        <v>152</v>
      </c>
      <c r="B154" s="11" t="s">
        <v>607</v>
      </c>
      <c r="C154" s="11" t="s">
        <v>702</v>
      </c>
      <c r="D154" s="12" t="s">
        <v>703</v>
      </c>
      <c r="E154" s="12" t="s">
        <v>704</v>
      </c>
      <c r="F154" s="11" t="s">
        <v>705</v>
      </c>
      <c r="G154" s="11" t="s">
        <v>318</v>
      </c>
      <c r="H154" s="13" t="s">
        <v>16</v>
      </c>
      <c r="I154" s="13" t="s">
        <v>23</v>
      </c>
    </row>
    <row r="155" ht="20" customHeight="1" spans="1:9">
      <c r="A155" s="10">
        <v>153</v>
      </c>
      <c r="B155" s="11" t="s">
        <v>607</v>
      </c>
      <c r="C155" s="11" t="s">
        <v>706</v>
      </c>
      <c r="D155" s="12" t="s">
        <v>707</v>
      </c>
      <c r="E155" s="12" t="s">
        <v>708</v>
      </c>
      <c r="F155" s="11" t="s">
        <v>709</v>
      </c>
      <c r="G155" s="11" t="s">
        <v>126</v>
      </c>
      <c r="H155" s="13" t="s">
        <v>16</v>
      </c>
      <c r="I155" s="13" t="s">
        <v>23</v>
      </c>
    </row>
    <row r="156" ht="20" customHeight="1" spans="1:9">
      <c r="A156" s="10">
        <v>154</v>
      </c>
      <c r="B156" s="11" t="s">
        <v>607</v>
      </c>
      <c r="C156" s="16" t="s">
        <v>710</v>
      </c>
      <c r="D156" s="13" t="s">
        <v>711</v>
      </c>
      <c r="E156" s="17" t="s">
        <v>712</v>
      </c>
      <c r="F156" s="17" t="s">
        <v>713</v>
      </c>
      <c r="G156" s="11" t="s">
        <v>318</v>
      </c>
      <c r="H156" s="13" t="s">
        <v>16</v>
      </c>
      <c r="I156" s="13" t="s">
        <v>23</v>
      </c>
    </row>
    <row r="157" ht="20" customHeight="1" spans="1:9">
      <c r="A157" s="10">
        <v>155</v>
      </c>
      <c r="B157" s="11" t="s">
        <v>607</v>
      </c>
      <c r="C157" s="11" t="s">
        <v>714</v>
      </c>
      <c r="D157" s="12" t="s">
        <v>715</v>
      </c>
      <c r="E157" s="12" t="s">
        <v>716</v>
      </c>
      <c r="F157" s="11" t="s">
        <v>717</v>
      </c>
      <c r="G157" s="11" t="s">
        <v>560</v>
      </c>
      <c r="H157" s="13" t="s">
        <v>16</v>
      </c>
      <c r="I157" s="13" t="s">
        <v>23</v>
      </c>
    </row>
    <row r="158" ht="20" customHeight="1" spans="1:9">
      <c r="A158" s="10">
        <v>156</v>
      </c>
      <c r="B158" s="11" t="s">
        <v>607</v>
      </c>
      <c r="C158" s="11" t="s">
        <v>718</v>
      </c>
      <c r="D158" s="12" t="s">
        <v>719</v>
      </c>
      <c r="E158" s="12" t="s">
        <v>720</v>
      </c>
      <c r="F158" s="11" t="s">
        <v>721</v>
      </c>
      <c r="G158" s="11" t="s">
        <v>318</v>
      </c>
      <c r="H158" s="13" t="s">
        <v>16</v>
      </c>
      <c r="I158" s="13" t="s">
        <v>23</v>
      </c>
    </row>
    <row r="159" ht="20" customHeight="1" spans="1:9">
      <c r="A159" s="10">
        <v>157</v>
      </c>
      <c r="B159" s="11" t="s">
        <v>607</v>
      </c>
      <c r="C159" s="11" t="s">
        <v>722</v>
      </c>
      <c r="D159" s="12" t="s">
        <v>723</v>
      </c>
      <c r="E159" s="12" t="s">
        <v>724</v>
      </c>
      <c r="F159" s="11" t="s">
        <v>725</v>
      </c>
      <c r="G159" s="11" t="s">
        <v>105</v>
      </c>
      <c r="H159" s="13" t="s">
        <v>16</v>
      </c>
      <c r="I159" s="13" t="s">
        <v>726</v>
      </c>
    </row>
    <row r="160" ht="20" customHeight="1" spans="1:9">
      <c r="A160" s="10">
        <v>158</v>
      </c>
      <c r="B160" s="11" t="s">
        <v>607</v>
      </c>
      <c r="C160" s="11" t="s">
        <v>727</v>
      </c>
      <c r="D160" s="12" t="s">
        <v>728</v>
      </c>
      <c r="E160" s="12" t="s">
        <v>729</v>
      </c>
      <c r="F160" s="11" t="s">
        <v>730</v>
      </c>
      <c r="G160" s="11" t="s">
        <v>621</v>
      </c>
      <c r="H160" s="13" t="s">
        <v>16</v>
      </c>
      <c r="I160" s="13" t="s">
        <v>23</v>
      </c>
    </row>
    <row r="161" ht="20" customHeight="1" spans="1:9">
      <c r="A161" s="10">
        <v>159</v>
      </c>
      <c r="B161" s="11" t="s">
        <v>607</v>
      </c>
      <c r="C161" s="11" t="s">
        <v>731</v>
      </c>
      <c r="D161" s="12" t="s">
        <v>732</v>
      </c>
      <c r="E161" s="12" t="s">
        <v>733</v>
      </c>
      <c r="F161" s="11" t="s">
        <v>734</v>
      </c>
      <c r="G161" s="11" t="s">
        <v>621</v>
      </c>
      <c r="H161" s="13" t="s">
        <v>16</v>
      </c>
      <c r="I161" s="13" t="s">
        <v>23</v>
      </c>
    </row>
    <row r="162" ht="20" customHeight="1" spans="1:9">
      <c r="A162" s="10">
        <v>160</v>
      </c>
      <c r="B162" s="11" t="s">
        <v>607</v>
      </c>
      <c r="C162" s="11" t="s">
        <v>735</v>
      </c>
      <c r="D162" s="12" t="s">
        <v>736</v>
      </c>
      <c r="E162" s="12" t="s">
        <v>737</v>
      </c>
      <c r="F162" s="11" t="s">
        <v>738</v>
      </c>
      <c r="G162" s="11" t="s">
        <v>621</v>
      </c>
      <c r="H162" s="13" t="s">
        <v>16</v>
      </c>
      <c r="I162" s="13" t="s">
        <v>23</v>
      </c>
    </row>
    <row r="163" ht="20" customHeight="1" spans="1:9">
      <c r="A163" s="10">
        <v>161</v>
      </c>
      <c r="B163" s="11" t="s">
        <v>607</v>
      </c>
      <c r="C163" s="11" t="s">
        <v>739</v>
      </c>
      <c r="D163" s="12" t="s">
        <v>740</v>
      </c>
      <c r="E163" s="12" t="s">
        <v>741</v>
      </c>
      <c r="F163" s="11" t="s">
        <v>742</v>
      </c>
      <c r="G163" s="11" t="s">
        <v>621</v>
      </c>
      <c r="H163" s="13" t="s">
        <v>16</v>
      </c>
      <c r="I163" s="13" t="s">
        <v>23</v>
      </c>
    </row>
    <row r="164" ht="20" customHeight="1" spans="1:9">
      <c r="A164" s="10">
        <v>162</v>
      </c>
      <c r="B164" s="11" t="s">
        <v>607</v>
      </c>
      <c r="C164" s="11" t="s">
        <v>743</v>
      </c>
      <c r="D164" s="12" t="s">
        <v>744</v>
      </c>
      <c r="E164" s="12" t="s">
        <v>745</v>
      </c>
      <c r="F164" s="11" t="s">
        <v>746</v>
      </c>
      <c r="G164" s="11" t="s">
        <v>621</v>
      </c>
      <c r="H164" s="13" t="s">
        <v>16</v>
      </c>
      <c r="I164" s="13" t="s">
        <v>23</v>
      </c>
    </row>
    <row r="165" ht="20" customHeight="1" spans="1:9">
      <c r="A165" s="10">
        <v>163</v>
      </c>
      <c r="B165" s="11" t="s">
        <v>607</v>
      </c>
      <c r="C165" s="11" t="s">
        <v>747</v>
      </c>
      <c r="D165" s="12" t="s">
        <v>748</v>
      </c>
      <c r="E165" s="12" t="s">
        <v>749</v>
      </c>
      <c r="F165" s="11" t="s">
        <v>750</v>
      </c>
      <c r="G165" s="11" t="s">
        <v>621</v>
      </c>
      <c r="H165" s="13" t="s">
        <v>16</v>
      </c>
      <c r="I165" s="13" t="s">
        <v>23</v>
      </c>
    </row>
    <row r="166" ht="20" customHeight="1" spans="1:9">
      <c r="A166" s="10">
        <v>164</v>
      </c>
      <c r="B166" s="11" t="s">
        <v>607</v>
      </c>
      <c r="C166" s="11" t="s">
        <v>751</v>
      </c>
      <c r="D166" s="12" t="s">
        <v>752</v>
      </c>
      <c r="E166" s="12" t="s">
        <v>753</v>
      </c>
      <c r="F166" s="11" t="s">
        <v>754</v>
      </c>
      <c r="G166" s="11" t="s">
        <v>621</v>
      </c>
      <c r="H166" s="13" t="s">
        <v>16</v>
      </c>
      <c r="I166" s="13" t="s">
        <v>23</v>
      </c>
    </row>
    <row r="167" ht="20" customHeight="1" spans="1:9">
      <c r="A167" s="10">
        <v>165</v>
      </c>
      <c r="B167" s="11" t="s">
        <v>607</v>
      </c>
      <c r="C167" s="11" t="s">
        <v>755</v>
      </c>
      <c r="D167" s="12" t="s">
        <v>756</v>
      </c>
      <c r="E167" s="12" t="s">
        <v>757</v>
      </c>
      <c r="F167" s="11" t="s">
        <v>758</v>
      </c>
      <c r="G167" s="11" t="s">
        <v>83</v>
      </c>
      <c r="H167" s="13" t="s">
        <v>16</v>
      </c>
      <c r="I167" s="13" t="s">
        <v>759</v>
      </c>
    </row>
    <row r="168" ht="20" customHeight="1" spans="1:9">
      <c r="A168" s="10">
        <v>166</v>
      </c>
      <c r="B168" s="11" t="s">
        <v>607</v>
      </c>
      <c r="C168" s="11" t="s">
        <v>760</v>
      </c>
      <c r="D168" s="12" t="s">
        <v>761</v>
      </c>
      <c r="E168" s="12" t="s">
        <v>762</v>
      </c>
      <c r="F168" s="11" t="s">
        <v>763</v>
      </c>
      <c r="G168" s="11" t="s">
        <v>621</v>
      </c>
      <c r="H168" s="13" t="s">
        <v>16</v>
      </c>
      <c r="I168" s="13" t="s">
        <v>23</v>
      </c>
    </row>
    <row r="169" ht="20" customHeight="1" spans="1:9">
      <c r="A169" s="10">
        <v>167</v>
      </c>
      <c r="B169" s="11" t="s">
        <v>607</v>
      </c>
      <c r="C169" s="11" t="s">
        <v>764</v>
      </c>
      <c r="D169" s="12" t="s">
        <v>765</v>
      </c>
      <c r="E169" s="12" t="s">
        <v>766</v>
      </c>
      <c r="F169" s="11" t="s">
        <v>767</v>
      </c>
      <c r="G169" s="11" t="s">
        <v>621</v>
      </c>
      <c r="H169" s="13" t="s">
        <v>16</v>
      </c>
      <c r="I169" s="13" t="s">
        <v>23</v>
      </c>
    </row>
    <row r="170" ht="20" customHeight="1" spans="1:9">
      <c r="A170" s="10">
        <v>168</v>
      </c>
      <c r="B170" s="11" t="s">
        <v>607</v>
      </c>
      <c r="C170" s="11" t="s">
        <v>768</v>
      </c>
      <c r="D170" s="12" t="s">
        <v>769</v>
      </c>
      <c r="E170" s="12" t="s">
        <v>770</v>
      </c>
      <c r="F170" s="11" t="s">
        <v>771</v>
      </c>
      <c r="G170" s="11" t="s">
        <v>772</v>
      </c>
      <c r="H170" s="13" t="s">
        <v>16</v>
      </c>
      <c r="I170" s="13" t="s">
        <v>773</v>
      </c>
    </row>
    <row r="171" ht="20" customHeight="1" spans="1:9">
      <c r="A171" s="10">
        <v>169</v>
      </c>
      <c r="B171" s="11" t="s">
        <v>607</v>
      </c>
      <c r="C171" s="11" t="s">
        <v>774</v>
      </c>
      <c r="D171" s="12" t="s">
        <v>775</v>
      </c>
      <c r="E171" s="12" t="s">
        <v>776</v>
      </c>
      <c r="F171" s="11" t="s">
        <v>777</v>
      </c>
      <c r="G171" s="11" t="s">
        <v>621</v>
      </c>
      <c r="H171" s="13" t="s">
        <v>16</v>
      </c>
      <c r="I171" s="13" t="s">
        <v>23</v>
      </c>
    </row>
    <row r="172" s="2" customFormat="1" ht="20" customHeight="1" spans="1:9">
      <c r="A172" s="10">
        <v>170</v>
      </c>
      <c r="B172" s="11" t="s">
        <v>607</v>
      </c>
      <c r="C172" s="11" t="s">
        <v>778</v>
      </c>
      <c r="D172" s="12" t="s">
        <v>779</v>
      </c>
      <c r="E172" s="12" t="s">
        <v>780</v>
      </c>
      <c r="F172" s="11" t="s">
        <v>781</v>
      </c>
      <c r="G172" s="11" t="s">
        <v>223</v>
      </c>
      <c r="H172" s="13" t="s">
        <v>16</v>
      </c>
      <c r="I172" s="13" t="s">
        <v>782</v>
      </c>
    </row>
    <row r="173" s="1" customFormat="1" ht="20" customHeight="1" spans="1:9">
      <c r="A173" s="10">
        <v>171</v>
      </c>
      <c r="B173" s="18" t="s">
        <v>607</v>
      </c>
      <c r="C173" s="16" t="s">
        <v>783</v>
      </c>
      <c r="D173" s="13" t="s">
        <v>784</v>
      </c>
      <c r="E173" s="17" t="s">
        <v>785</v>
      </c>
      <c r="F173" s="17" t="s">
        <v>786</v>
      </c>
      <c r="G173" s="18" t="s">
        <v>787</v>
      </c>
      <c r="H173" s="17" t="s">
        <v>788</v>
      </c>
      <c r="I173" s="17" t="s">
        <v>47</v>
      </c>
    </row>
    <row r="174" s="1" customFormat="1" ht="20" customHeight="1" spans="1:9">
      <c r="A174" s="10">
        <v>172</v>
      </c>
      <c r="B174" s="18" t="s">
        <v>607</v>
      </c>
      <c r="C174" s="16" t="s">
        <v>789</v>
      </c>
      <c r="D174" s="13" t="s">
        <v>790</v>
      </c>
      <c r="E174" s="17" t="s">
        <v>791</v>
      </c>
      <c r="F174" s="17" t="s">
        <v>792</v>
      </c>
      <c r="G174" s="18" t="s">
        <v>494</v>
      </c>
      <c r="H174" s="17" t="s">
        <v>16</v>
      </c>
      <c r="I174" s="17" t="s">
        <v>23</v>
      </c>
    </row>
    <row r="175" s="1" customFormat="1" ht="20" customHeight="1" spans="1:9">
      <c r="A175" s="10">
        <v>173</v>
      </c>
      <c r="B175" s="18" t="s">
        <v>607</v>
      </c>
      <c r="C175" s="16" t="s">
        <v>793</v>
      </c>
      <c r="D175" s="13" t="s">
        <v>794</v>
      </c>
      <c r="E175" s="17" t="s">
        <v>795</v>
      </c>
      <c r="F175" s="17" t="s">
        <v>796</v>
      </c>
      <c r="G175" s="18" t="s">
        <v>797</v>
      </c>
      <c r="H175" s="17" t="s">
        <v>16</v>
      </c>
      <c r="I175" s="17" t="s">
        <v>23</v>
      </c>
    </row>
    <row r="176" s="1" customFormat="1" ht="20" customHeight="1" spans="1:9">
      <c r="A176" s="10">
        <v>174</v>
      </c>
      <c r="B176" s="18" t="s">
        <v>607</v>
      </c>
      <c r="C176" s="16" t="s">
        <v>798</v>
      </c>
      <c r="D176" s="13" t="s">
        <v>799</v>
      </c>
      <c r="E176" s="17" t="s">
        <v>800</v>
      </c>
      <c r="F176" s="17" t="s">
        <v>801</v>
      </c>
      <c r="G176" s="18" t="s">
        <v>802</v>
      </c>
      <c r="H176" s="17" t="s">
        <v>803</v>
      </c>
      <c r="I176" s="17" t="s">
        <v>66</v>
      </c>
    </row>
    <row r="177" s="2" customFormat="1" ht="20" customHeight="1" spans="1:9">
      <c r="A177" s="10">
        <v>175</v>
      </c>
      <c r="B177" s="18" t="s">
        <v>607</v>
      </c>
      <c r="C177" s="16" t="s">
        <v>804</v>
      </c>
      <c r="D177" s="13" t="s">
        <v>805</v>
      </c>
      <c r="E177" s="17" t="s">
        <v>806</v>
      </c>
      <c r="F177" s="18" t="s">
        <v>807</v>
      </c>
      <c r="G177" s="18" t="s">
        <v>808</v>
      </c>
      <c r="H177" s="17" t="s">
        <v>16</v>
      </c>
      <c r="I177" s="17" t="s">
        <v>17</v>
      </c>
    </row>
    <row r="178" ht="20" customHeight="1" spans="1:9">
      <c r="A178" s="10">
        <v>176</v>
      </c>
      <c r="B178" s="11" t="s">
        <v>809</v>
      </c>
      <c r="C178" s="11" t="s">
        <v>810</v>
      </c>
      <c r="D178" s="12" t="s">
        <v>811</v>
      </c>
      <c r="E178" s="12" t="s">
        <v>812</v>
      </c>
      <c r="F178" s="11" t="s">
        <v>813</v>
      </c>
      <c r="G178" s="11" t="s">
        <v>247</v>
      </c>
      <c r="H178" s="13" t="s">
        <v>16</v>
      </c>
      <c r="I178" s="13" t="s">
        <v>814</v>
      </c>
    </row>
    <row r="179" ht="20" customHeight="1" spans="1:9">
      <c r="A179" s="10">
        <v>177</v>
      </c>
      <c r="B179" s="11" t="s">
        <v>809</v>
      </c>
      <c r="C179" s="11" t="s">
        <v>815</v>
      </c>
      <c r="D179" s="12" t="s">
        <v>816</v>
      </c>
      <c r="E179" s="12" t="s">
        <v>817</v>
      </c>
      <c r="F179" s="11" t="s">
        <v>818</v>
      </c>
      <c r="G179" s="11" t="s">
        <v>819</v>
      </c>
      <c r="H179" s="13" t="s">
        <v>601</v>
      </c>
      <c r="I179" s="13" t="s">
        <v>23</v>
      </c>
    </row>
    <row r="180" ht="20" customHeight="1" spans="1:9">
      <c r="A180" s="10">
        <v>178</v>
      </c>
      <c r="B180" s="11" t="s">
        <v>809</v>
      </c>
      <c r="C180" s="11" t="s">
        <v>820</v>
      </c>
      <c r="D180" s="12" t="s">
        <v>821</v>
      </c>
      <c r="E180" s="12" t="s">
        <v>822</v>
      </c>
      <c r="F180" s="11" t="s">
        <v>823</v>
      </c>
      <c r="G180" s="11" t="s">
        <v>28</v>
      </c>
      <c r="H180" s="13" t="s">
        <v>16</v>
      </c>
      <c r="I180" s="13" t="s">
        <v>29</v>
      </c>
    </row>
    <row r="181" ht="20" customHeight="1" spans="1:9">
      <c r="A181" s="10">
        <v>179</v>
      </c>
      <c r="B181" s="11" t="s">
        <v>809</v>
      </c>
      <c r="C181" s="11" t="s">
        <v>824</v>
      </c>
      <c r="D181" s="12" t="s">
        <v>195</v>
      </c>
      <c r="E181" s="12" t="s">
        <v>195</v>
      </c>
      <c r="F181" s="12" t="s">
        <v>825</v>
      </c>
      <c r="G181" s="11" t="s">
        <v>182</v>
      </c>
      <c r="H181" s="13" t="s">
        <v>99</v>
      </c>
      <c r="I181" s="13" t="s">
        <v>183</v>
      </c>
    </row>
    <row r="182" ht="20" customHeight="1" spans="1:9">
      <c r="A182" s="10">
        <v>180</v>
      </c>
      <c r="B182" s="11" t="s">
        <v>809</v>
      </c>
      <c r="C182" s="11" t="s">
        <v>826</v>
      </c>
      <c r="D182" s="12" t="s">
        <v>827</v>
      </c>
      <c r="E182" s="12" t="s">
        <v>828</v>
      </c>
      <c r="F182" s="11" t="s">
        <v>829</v>
      </c>
      <c r="G182" s="11" t="s">
        <v>126</v>
      </c>
      <c r="H182" s="13" t="s">
        <v>16</v>
      </c>
      <c r="I182" s="13" t="s">
        <v>23</v>
      </c>
    </row>
    <row r="183" ht="20" customHeight="1" spans="1:9">
      <c r="A183" s="10">
        <v>181</v>
      </c>
      <c r="B183" s="11" t="s">
        <v>809</v>
      </c>
      <c r="C183" s="11" t="s">
        <v>830</v>
      </c>
      <c r="D183" s="12" t="s">
        <v>831</v>
      </c>
      <c r="E183" s="12" t="s">
        <v>832</v>
      </c>
      <c r="F183" s="11" t="s">
        <v>833</v>
      </c>
      <c r="G183" s="11" t="s">
        <v>64</v>
      </c>
      <c r="H183" s="13" t="s">
        <v>65</v>
      </c>
      <c r="I183" s="13" t="s">
        <v>66</v>
      </c>
    </row>
    <row r="184" ht="20" customHeight="1" spans="1:9">
      <c r="A184" s="10">
        <v>182</v>
      </c>
      <c r="B184" s="11" t="s">
        <v>809</v>
      </c>
      <c r="C184" s="11" t="s">
        <v>834</v>
      </c>
      <c r="D184" s="12" t="s">
        <v>835</v>
      </c>
      <c r="E184" s="12" t="s">
        <v>836</v>
      </c>
      <c r="F184" s="11" t="s">
        <v>837</v>
      </c>
      <c r="G184" s="11" t="s">
        <v>332</v>
      </c>
      <c r="H184" s="13" t="s">
        <v>16</v>
      </c>
      <c r="I184" s="13" t="s">
        <v>838</v>
      </c>
    </row>
    <row r="185" ht="20" customHeight="1" spans="1:9">
      <c r="A185" s="10">
        <v>183</v>
      </c>
      <c r="B185" s="11" t="s">
        <v>809</v>
      </c>
      <c r="C185" s="11" t="s">
        <v>839</v>
      </c>
      <c r="D185" s="12" t="s">
        <v>840</v>
      </c>
      <c r="E185" s="12" t="s">
        <v>841</v>
      </c>
      <c r="F185" s="11" t="s">
        <v>842</v>
      </c>
      <c r="G185" s="11" t="s">
        <v>83</v>
      </c>
      <c r="H185" s="13" t="s">
        <v>99</v>
      </c>
      <c r="I185" s="13" t="s">
        <v>100</v>
      </c>
    </row>
    <row r="186" ht="20" customHeight="1" spans="1:9">
      <c r="A186" s="10">
        <v>184</v>
      </c>
      <c r="B186" s="11" t="s">
        <v>809</v>
      </c>
      <c r="C186" s="11" t="s">
        <v>843</v>
      </c>
      <c r="D186" s="12" t="s">
        <v>844</v>
      </c>
      <c r="E186" s="12" t="s">
        <v>845</v>
      </c>
      <c r="F186" s="11" t="s">
        <v>846</v>
      </c>
      <c r="G186" s="11" t="s">
        <v>318</v>
      </c>
      <c r="H186" s="13" t="s">
        <v>16</v>
      </c>
      <c r="I186" s="13" t="s">
        <v>23</v>
      </c>
    </row>
    <row r="187" ht="20" customHeight="1" spans="1:9">
      <c r="A187" s="10">
        <v>185</v>
      </c>
      <c r="B187" s="11" t="s">
        <v>809</v>
      </c>
      <c r="C187" s="11" t="s">
        <v>847</v>
      </c>
      <c r="D187" s="12" t="s">
        <v>848</v>
      </c>
      <c r="E187" s="12" t="s">
        <v>849</v>
      </c>
      <c r="F187" s="11" t="s">
        <v>850</v>
      </c>
      <c r="G187" s="11" t="s">
        <v>318</v>
      </c>
      <c r="H187" s="13" t="s">
        <v>16</v>
      </c>
      <c r="I187" s="13" t="s">
        <v>23</v>
      </c>
    </row>
    <row r="188" ht="20" customHeight="1" spans="1:9">
      <c r="A188" s="10">
        <v>186</v>
      </c>
      <c r="B188" s="11" t="s">
        <v>809</v>
      </c>
      <c r="C188" s="11" t="s">
        <v>851</v>
      </c>
      <c r="D188" s="12" t="s">
        <v>852</v>
      </c>
      <c r="E188" s="12" t="s">
        <v>853</v>
      </c>
      <c r="F188" s="11" t="s">
        <v>854</v>
      </c>
      <c r="G188" s="11" t="s">
        <v>318</v>
      </c>
      <c r="H188" s="13" t="s">
        <v>16</v>
      </c>
      <c r="I188" s="13" t="s">
        <v>23</v>
      </c>
    </row>
    <row r="189" ht="20" customHeight="1" spans="1:9">
      <c r="A189" s="10">
        <v>187</v>
      </c>
      <c r="B189" s="11" t="s">
        <v>809</v>
      </c>
      <c r="C189" s="11" t="s">
        <v>855</v>
      </c>
      <c r="D189" s="12" t="s">
        <v>856</v>
      </c>
      <c r="E189" s="12" t="s">
        <v>857</v>
      </c>
      <c r="F189" s="11" t="s">
        <v>858</v>
      </c>
      <c r="G189" s="11" t="s">
        <v>318</v>
      </c>
      <c r="H189" s="13" t="s">
        <v>16</v>
      </c>
      <c r="I189" s="13" t="s">
        <v>23</v>
      </c>
    </row>
    <row r="190" ht="20" customHeight="1" spans="1:9">
      <c r="A190" s="10">
        <v>188</v>
      </c>
      <c r="B190" s="11" t="s">
        <v>809</v>
      </c>
      <c r="C190" s="11" t="s">
        <v>859</v>
      </c>
      <c r="D190" s="12" t="s">
        <v>860</v>
      </c>
      <c r="E190" s="12" t="s">
        <v>861</v>
      </c>
      <c r="F190" s="11" t="s">
        <v>862</v>
      </c>
      <c r="G190" s="11" t="s">
        <v>318</v>
      </c>
      <c r="H190" s="13" t="s">
        <v>16</v>
      </c>
      <c r="I190" s="13" t="s">
        <v>23</v>
      </c>
    </row>
    <row r="191" ht="20" customHeight="1" spans="1:9">
      <c r="A191" s="10">
        <v>189</v>
      </c>
      <c r="B191" s="11" t="s">
        <v>809</v>
      </c>
      <c r="C191" s="11" t="s">
        <v>863</v>
      </c>
      <c r="D191" s="12" t="s">
        <v>864</v>
      </c>
      <c r="E191" s="12" t="s">
        <v>865</v>
      </c>
      <c r="F191" s="11" t="s">
        <v>866</v>
      </c>
      <c r="G191" s="11" t="s">
        <v>247</v>
      </c>
      <c r="H191" s="13" t="s">
        <v>16</v>
      </c>
      <c r="I191" s="13" t="s">
        <v>17</v>
      </c>
    </row>
    <row r="192" ht="20" customHeight="1" spans="1:9">
      <c r="A192" s="10">
        <v>190</v>
      </c>
      <c r="B192" s="11" t="s">
        <v>809</v>
      </c>
      <c r="C192" s="11" t="s">
        <v>867</v>
      </c>
      <c r="D192" s="12" t="s">
        <v>868</v>
      </c>
      <c r="E192" s="12" t="s">
        <v>869</v>
      </c>
      <c r="F192" s="11" t="s">
        <v>870</v>
      </c>
      <c r="G192" s="11" t="s">
        <v>268</v>
      </c>
      <c r="H192" s="13" t="s">
        <v>16</v>
      </c>
      <c r="I192" s="13" t="s">
        <v>23</v>
      </c>
    </row>
    <row r="193" ht="20" customHeight="1" spans="1:9">
      <c r="A193" s="10">
        <v>191</v>
      </c>
      <c r="B193" s="11" t="s">
        <v>809</v>
      </c>
      <c r="C193" s="11" t="s">
        <v>871</v>
      </c>
      <c r="D193" s="12" t="s">
        <v>872</v>
      </c>
      <c r="E193" s="12" t="s">
        <v>873</v>
      </c>
      <c r="F193" s="11" t="s">
        <v>874</v>
      </c>
      <c r="G193" s="11" t="s">
        <v>478</v>
      </c>
      <c r="H193" s="13" t="s">
        <v>16</v>
      </c>
      <c r="I193" s="13" t="s">
        <v>23</v>
      </c>
    </row>
    <row r="194" ht="20" customHeight="1" spans="1:9">
      <c r="A194" s="10">
        <v>192</v>
      </c>
      <c r="B194" s="11" t="s">
        <v>809</v>
      </c>
      <c r="C194" s="11" t="s">
        <v>875</v>
      </c>
      <c r="D194" s="12" t="s">
        <v>876</v>
      </c>
      <c r="E194" s="12" t="s">
        <v>877</v>
      </c>
      <c r="F194" s="11" t="s">
        <v>878</v>
      </c>
      <c r="G194" s="11" t="s">
        <v>223</v>
      </c>
      <c r="H194" s="13" t="s">
        <v>16</v>
      </c>
      <c r="I194" s="13" t="s">
        <v>782</v>
      </c>
    </row>
    <row r="195" s="1" customFormat="1" ht="24" customHeight="1" spans="1:9">
      <c r="A195" s="10">
        <v>193</v>
      </c>
      <c r="B195" s="18" t="s">
        <v>809</v>
      </c>
      <c r="C195" s="16" t="s">
        <v>879</v>
      </c>
      <c r="D195" s="13" t="s">
        <v>880</v>
      </c>
      <c r="E195" s="17" t="s">
        <v>881</v>
      </c>
      <c r="F195" s="17" t="s">
        <v>882</v>
      </c>
      <c r="G195" s="18" t="s">
        <v>57</v>
      </c>
      <c r="H195" s="17" t="s">
        <v>16</v>
      </c>
      <c r="I195" s="17" t="s">
        <v>23</v>
      </c>
    </row>
    <row r="196" s="2" customFormat="1" ht="24" customHeight="1" spans="1:9">
      <c r="A196" s="10">
        <v>194</v>
      </c>
      <c r="B196" s="18" t="s">
        <v>809</v>
      </c>
      <c r="C196" s="16" t="s">
        <v>883</v>
      </c>
      <c r="D196" s="13" t="s">
        <v>884</v>
      </c>
      <c r="E196" s="17" t="s">
        <v>885</v>
      </c>
      <c r="F196" s="17" t="s">
        <v>886</v>
      </c>
      <c r="G196" s="18" t="s">
        <v>887</v>
      </c>
      <c r="H196" s="17" t="s">
        <v>99</v>
      </c>
      <c r="I196" s="17" t="s">
        <v>100</v>
      </c>
    </row>
    <row r="197" ht="20" customHeight="1" spans="1:9">
      <c r="A197" s="10">
        <v>195</v>
      </c>
      <c r="B197" s="11" t="s">
        <v>888</v>
      </c>
      <c r="C197" s="11" t="s">
        <v>889</v>
      </c>
      <c r="D197" s="12" t="s">
        <v>890</v>
      </c>
      <c r="E197" s="12" t="s">
        <v>891</v>
      </c>
      <c r="F197" s="11" t="s">
        <v>892</v>
      </c>
      <c r="G197" s="11" t="s">
        <v>893</v>
      </c>
      <c r="H197" s="13" t="s">
        <v>65</v>
      </c>
      <c r="I197" s="13" t="s">
        <v>66</v>
      </c>
    </row>
    <row r="198" ht="20" customHeight="1" spans="1:9">
      <c r="A198" s="10">
        <v>196</v>
      </c>
      <c r="B198" s="11" t="s">
        <v>888</v>
      </c>
      <c r="C198" s="11" t="s">
        <v>894</v>
      </c>
      <c r="D198" s="12" t="s">
        <v>895</v>
      </c>
      <c r="E198" s="12" t="s">
        <v>896</v>
      </c>
      <c r="F198" s="11" t="s">
        <v>897</v>
      </c>
      <c r="G198" s="11" t="s">
        <v>15</v>
      </c>
      <c r="H198" s="13" t="s">
        <v>16</v>
      </c>
      <c r="I198" s="13" t="s">
        <v>23</v>
      </c>
    </row>
    <row r="199" ht="20" customHeight="1" spans="1:9">
      <c r="A199" s="10">
        <v>197</v>
      </c>
      <c r="B199" s="11" t="s">
        <v>888</v>
      </c>
      <c r="C199" s="11" t="s">
        <v>898</v>
      </c>
      <c r="D199" s="12" t="s">
        <v>899</v>
      </c>
      <c r="E199" s="12" t="s">
        <v>900</v>
      </c>
      <c r="F199" s="11" t="s">
        <v>901</v>
      </c>
      <c r="G199" s="11" t="s">
        <v>64</v>
      </c>
      <c r="H199" s="13" t="s">
        <v>65</v>
      </c>
      <c r="I199" s="13" t="s">
        <v>66</v>
      </c>
    </row>
    <row r="200" ht="20" customHeight="1" spans="1:9">
      <c r="A200" s="10">
        <v>198</v>
      </c>
      <c r="B200" s="11" t="s">
        <v>888</v>
      </c>
      <c r="C200" s="11" t="s">
        <v>902</v>
      </c>
      <c r="D200" s="12" t="s">
        <v>903</v>
      </c>
      <c r="E200" s="12" t="s">
        <v>904</v>
      </c>
      <c r="F200" s="11" t="s">
        <v>905</v>
      </c>
      <c r="G200" s="11" t="s">
        <v>893</v>
      </c>
      <c r="H200" s="13" t="s">
        <v>65</v>
      </c>
      <c r="I200" s="13" t="s">
        <v>66</v>
      </c>
    </row>
    <row r="201" ht="20" customHeight="1" spans="1:9">
      <c r="A201" s="10">
        <v>199</v>
      </c>
      <c r="B201" s="11" t="s">
        <v>888</v>
      </c>
      <c r="C201" s="11" t="s">
        <v>906</v>
      </c>
      <c r="D201" s="12" t="s">
        <v>907</v>
      </c>
      <c r="E201" s="12" t="s">
        <v>908</v>
      </c>
      <c r="F201" s="11" t="s">
        <v>909</v>
      </c>
      <c r="G201" s="11" t="s">
        <v>893</v>
      </c>
      <c r="H201" s="13" t="s">
        <v>65</v>
      </c>
      <c r="I201" s="13" t="s">
        <v>66</v>
      </c>
    </row>
    <row r="202" ht="20" customHeight="1" spans="1:9">
      <c r="A202" s="10">
        <v>200</v>
      </c>
      <c r="B202" s="11" t="s">
        <v>888</v>
      </c>
      <c r="C202" s="11" t="s">
        <v>910</v>
      </c>
      <c r="D202" s="12" t="s">
        <v>911</v>
      </c>
      <c r="E202" s="12" t="s">
        <v>912</v>
      </c>
      <c r="F202" s="11" t="s">
        <v>913</v>
      </c>
      <c r="G202" s="11" t="s">
        <v>28</v>
      </c>
      <c r="H202" s="13" t="s">
        <v>16</v>
      </c>
      <c r="I202" s="13" t="s">
        <v>29</v>
      </c>
    </row>
    <row r="203" ht="20" customHeight="1" spans="1:9">
      <c r="A203" s="10">
        <v>201</v>
      </c>
      <c r="B203" s="11" t="s">
        <v>888</v>
      </c>
      <c r="C203" s="11" t="s">
        <v>914</v>
      </c>
      <c r="D203" s="12" t="s">
        <v>915</v>
      </c>
      <c r="E203" s="12" t="s">
        <v>916</v>
      </c>
      <c r="F203" s="11" t="s">
        <v>917</v>
      </c>
      <c r="G203" s="11" t="s">
        <v>918</v>
      </c>
      <c r="H203" s="13" t="s">
        <v>167</v>
      </c>
      <c r="I203" s="13" t="s">
        <v>919</v>
      </c>
    </row>
    <row r="204" ht="20" customHeight="1" spans="1:9">
      <c r="A204" s="10">
        <v>202</v>
      </c>
      <c r="B204" s="11" t="s">
        <v>888</v>
      </c>
      <c r="C204" s="11" t="s">
        <v>920</v>
      </c>
      <c r="D204" s="12" t="s">
        <v>921</v>
      </c>
      <c r="E204" s="12" t="s">
        <v>922</v>
      </c>
      <c r="F204" s="11" t="s">
        <v>923</v>
      </c>
      <c r="G204" s="11" t="s">
        <v>658</v>
      </c>
      <c r="H204" s="13" t="s">
        <v>167</v>
      </c>
      <c r="I204" s="13" t="s">
        <v>919</v>
      </c>
    </row>
    <row r="205" ht="20" customHeight="1" spans="1:9">
      <c r="A205" s="10">
        <v>203</v>
      </c>
      <c r="B205" s="11" t="s">
        <v>888</v>
      </c>
      <c r="C205" s="11" t="s">
        <v>924</v>
      </c>
      <c r="D205" s="12" t="s">
        <v>925</v>
      </c>
      <c r="E205" s="12" t="s">
        <v>926</v>
      </c>
      <c r="F205" s="11" t="s">
        <v>927</v>
      </c>
      <c r="G205" s="11" t="s">
        <v>34</v>
      </c>
      <c r="H205" s="13" t="s">
        <v>16</v>
      </c>
      <c r="I205" s="13" t="s">
        <v>23</v>
      </c>
    </row>
    <row r="206" ht="20" customHeight="1" spans="1:9">
      <c r="A206" s="10">
        <v>204</v>
      </c>
      <c r="B206" s="11" t="s">
        <v>888</v>
      </c>
      <c r="C206" s="11" t="s">
        <v>928</v>
      </c>
      <c r="D206" s="12" t="s">
        <v>929</v>
      </c>
      <c r="E206" s="12" t="s">
        <v>930</v>
      </c>
      <c r="F206" s="11" t="s">
        <v>931</v>
      </c>
      <c r="G206" s="11" t="s">
        <v>494</v>
      </c>
      <c r="H206" s="13" t="s">
        <v>16</v>
      </c>
      <c r="I206" s="13" t="s">
        <v>23</v>
      </c>
    </row>
    <row r="207" ht="20" customHeight="1" spans="1:9">
      <c r="A207" s="10">
        <v>205</v>
      </c>
      <c r="B207" s="11" t="s">
        <v>888</v>
      </c>
      <c r="C207" s="11" t="s">
        <v>932</v>
      </c>
      <c r="D207" s="12" t="s">
        <v>933</v>
      </c>
      <c r="E207" s="12" t="s">
        <v>934</v>
      </c>
      <c r="F207" s="11" t="s">
        <v>935</v>
      </c>
      <c r="G207" s="11" t="s">
        <v>182</v>
      </c>
      <c r="H207" s="13" t="s">
        <v>99</v>
      </c>
      <c r="I207" s="13" t="s">
        <v>183</v>
      </c>
    </row>
    <row r="208" ht="20" customHeight="1" spans="1:9">
      <c r="A208" s="10">
        <v>206</v>
      </c>
      <c r="B208" s="11" t="s">
        <v>888</v>
      </c>
      <c r="C208" s="11" t="s">
        <v>936</v>
      </c>
      <c r="D208" s="12" t="s">
        <v>937</v>
      </c>
      <c r="E208" s="12" t="s">
        <v>938</v>
      </c>
      <c r="F208" s="11" t="s">
        <v>939</v>
      </c>
      <c r="G208" s="11" t="s">
        <v>318</v>
      </c>
      <c r="H208" s="13" t="s">
        <v>16</v>
      </c>
      <c r="I208" s="13" t="s">
        <v>23</v>
      </c>
    </row>
    <row r="209" ht="20" customHeight="1" spans="1:9">
      <c r="A209" s="10">
        <v>207</v>
      </c>
      <c r="B209" s="11" t="s">
        <v>888</v>
      </c>
      <c r="C209" s="11" t="s">
        <v>940</v>
      </c>
      <c r="D209" s="12" t="s">
        <v>941</v>
      </c>
      <c r="E209" s="12" t="s">
        <v>942</v>
      </c>
      <c r="F209" s="11" t="s">
        <v>943</v>
      </c>
      <c r="G209" s="11" t="s">
        <v>318</v>
      </c>
      <c r="H209" s="13" t="s">
        <v>16</v>
      </c>
      <c r="I209" s="13" t="s">
        <v>23</v>
      </c>
    </row>
    <row r="210" ht="20" customHeight="1" spans="1:9">
      <c r="A210" s="10">
        <v>208</v>
      </c>
      <c r="B210" s="11" t="s">
        <v>888</v>
      </c>
      <c r="C210" s="11" t="s">
        <v>944</v>
      </c>
      <c r="D210" s="12" t="s">
        <v>945</v>
      </c>
      <c r="E210" s="12" t="s">
        <v>946</v>
      </c>
      <c r="F210" s="11" t="s">
        <v>947</v>
      </c>
      <c r="G210" s="11" t="s">
        <v>318</v>
      </c>
      <c r="H210" s="13" t="s">
        <v>16</v>
      </c>
      <c r="I210" s="13" t="s">
        <v>23</v>
      </c>
    </row>
    <row r="211" ht="25" customHeight="1" spans="1:9">
      <c r="A211" s="10">
        <v>209</v>
      </c>
      <c r="B211" s="18" t="s">
        <v>888</v>
      </c>
      <c r="C211" s="16" t="s">
        <v>948</v>
      </c>
      <c r="D211" s="13" t="s">
        <v>949</v>
      </c>
      <c r="E211" s="17" t="s">
        <v>950</v>
      </c>
      <c r="F211" s="17" t="s">
        <v>951</v>
      </c>
      <c r="G211" s="18" t="s">
        <v>268</v>
      </c>
      <c r="H211" s="17" t="s">
        <v>16</v>
      </c>
      <c r="I211" s="17" t="s">
        <v>17</v>
      </c>
    </row>
    <row r="212" ht="25" customHeight="1" spans="1:9">
      <c r="A212" s="10">
        <v>210</v>
      </c>
      <c r="B212" s="18" t="s">
        <v>888</v>
      </c>
      <c r="C212" s="16" t="s">
        <v>952</v>
      </c>
      <c r="D212" s="13" t="s">
        <v>953</v>
      </c>
      <c r="E212" s="23" t="s">
        <v>954</v>
      </c>
      <c r="F212" s="17" t="s">
        <v>955</v>
      </c>
      <c r="G212" s="18" t="s">
        <v>98</v>
      </c>
      <c r="H212" s="17" t="s">
        <v>16</v>
      </c>
      <c r="I212" s="17" t="s">
        <v>956</v>
      </c>
    </row>
    <row r="213" ht="33" customHeight="1" spans="1:9">
      <c r="A213" s="10">
        <v>211</v>
      </c>
      <c r="B213" s="11" t="s">
        <v>957</v>
      </c>
      <c r="C213" s="11" t="s">
        <v>958</v>
      </c>
      <c r="D213" s="12" t="s">
        <v>959</v>
      </c>
      <c r="E213" s="12" t="s">
        <v>960</v>
      </c>
      <c r="F213" s="11" t="s">
        <v>961</v>
      </c>
      <c r="G213" s="11" t="s">
        <v>893</v>
      </c>
      <c r="H213" s="13" t="s">
        <v>65</v>
      </c>
      <c r="I213" s="13" t="s">
        <v>66</v>
      </c>
    </row>
    <row r="214" ht="32" customHeight="1" spans="1:9">
      <c r="A214" s="10">
        <v>212</v>
      </c>
      <c r="B214" s="11" t="s">
        <v>957</v>
      </c>
      <c r="C214" s="11" t="s">
        <v>962</v>
      </c>
      <c r="D214" s="12" t="s">
        <v>963</v>
      </c>
      <c r="E214" s="12" t="s">
        <v>964</v>
      </c>
      <c r="F214" s="11" t="s">
        <v>965</v>
      </c>
      <c r="G214" s="11" t="s">
        <v>64</v>
      </c>
      <c r="H214" s="13" t="s">
        <v>65</v>
      </c>
      <c r="I214" s="13" t="s">
        <v>66</v>
      </c>
    </row>
    <row r="215" ht="33" customHeight="1" spans="1:9">
      <c r="A215" s="10">
        <v>213</v>
      </c>
      <c r="B215" s="11" t="s">
        <v>957</v>
      </c>
      <c r="C215" s="11" t="s">
        <v>966</v>
      </c>
      <c r="D215" s="12" t="s">
        <v>967</v>
      </c>
      <c r="E215" s="12" t="s">
        <v>968</v>
      </c>
      <c r="F215" s="11" t="s">
        <v>969</v>
      </c>
      <c r="G215" s="11" t="s">
        <v>28</v>
      </c>
      <c r="H215" s="13" t="s">
        <v>16</v>
      </c>
      <c r="I215" s="13" t="s">
        <v>29</v>
      </c>
    </row>
    <row r="216" ht="35" customHeight="1" spans="1:9">
      <c r="A216" s="10">
        <v>214</v>
      </c>
      <c r="B216" s="11" t="s">
        <v>957</v>
      </c>
      <c r="C216" s="11" t="s">
        <v>970</v>
      </c>
      <c r="D216" s="12" t="s">
        <v>971</v>
      </c>
      <c r="E216" s="12" t="s">
        <v>972</v>
      </c>
      <c r="F216" s="11" t="s">
        <v>973</v>
      </c>
      <c r="G216" s="11" t="s">
        <v>974</v>
      </c>
      <c r="H216" s="13" t="s">
        <v>601</v>
      </c>
      <c r="I216" s="13" t="s">
        <v>23</v>
      </c>
    </row>
    <row r="217" ht="37" customHeight="1" spans="1:9">
      <c r="A217" s="10">
        <v>215</v>
      </c>
      <c r="B217" s="11" t="s">
        <v>957</v>
      </c>
      <c r="C217" s="11" t="s">
        <v>975</v>
      </c>
      <c r="D217" s="12" t="s">
        <v>976</v>
      </c>
      <c r="E217" s="12" t="s">
        <v>977</v>
      </c>
      <c r="F217" s="11" t="s">
        <v>978</v>
      </c>
      <c r="G217" s="11" t="s">
        <v>979</v>
      </c>
      <c r="H217" s="13" t="s">
        <v>16</v>
      </c>
      <c r="I217" s="17" t="s">
        <v>17</v>
      </c>
    </row>
    <row r="218" ht="32" customHeight="1" spans="1:9">
      <c r="A218" s="10">
        <v>216</v>
      </c>
      <c r="B218" s="11" t="s">
        <v>957</v>
      </c>
      <c r="C218" s="11" t="s">
        <v>980</v>
      </c>
      <c r="D218" s="12" t="s">
        <v>981</v>
      </c>
      <c r="E218" s="12" t="s">
        <v>982</v>
      </c>
      <c r="F218" s="11" t="s">
        <v>983</v>
      </c>
      <c r="G218" s="11" t="s">
        <v>318</v>
      </c>
      <c r="H218" s="13" t="s">
        <v>16</v>
      </c>
      <c r="I218" s="13" t="s">
        <v>23</v>
      </c>
    </row>
    <row r="219" s="2" customFormat="1" ht="32" customHeight="1" spans="1:9">
      <c r="A219" s="10">
        <v>217</v>
      </c>
      <c r="B219" s="18" t="s">
        <v>957</v>
      </c>
      <c r="C219" s="16" t="s">
        <v>984</v>
      </c>
      <c r="D219" s="13" t="s">
        <v>985</v>
      </c>
      <c r="E219" s="17" t="s">
        <v>986</v>
      </c>
      <c r="F219" s="17" t="s">
        <v>987</v>
      </c>
      <c r="G219" s="18" t="s">
        <v>988</v>
      </c>
      <c r="H219" s="17" t="s">
        <v>46</v>
      </c>
      <c r="I219" s="13" t="s">
        <v>47</v>
      </c>
    </row>
    <row r="220" s="1" customFormat="1" ht="20" customHeight="1" spans="1:9">
      <c r="A220" s="10">
        <v>218</v>
      </c>
      <c r="B220" s="18" t="s">
        <v>957</v>
      </c>
      <c r="C220" s="16" t="s">
        <v>989</v>
      </c>
      <c r="D220" s="13" t="s">
        <v>990</v>
      </c>
      <c r="E220" s="23" t="s">
        <v>991</v>
      </c>
      <c r="F220" s="17" t="s">
        <v>992</v>
      </c>
      <c r="G220" s="18" t="s">
        <v>993</v>
      </c>
      <c r="H220" s="17" t="s">
        <v>16</v>
      </c>
      <c r="I220" s="17" t="s">
        <v>17</v>
      </c>
    </row>
    <row r="221" s="2" customFormat="1" ht="20" customHeight="1" spans="1:9">
      <c r="A221" s="10">
        <v>219</v>
      </c>
      <c r="B221" s="18" t="s">
        <v>957</v>
      </c>
      <c r="C221" s="16" t="s">
        <v>994</v>
      </c>
      <c r="D221" s="13" t="s">
        <v>995</v>
      </c>
      <c r="E221" s="17" t="s">
        <v>996</v>
      </c>
      <c r="F221" s="18" t="s">
        <v>997</v>
      </c>
      <c r="G221" s="18" t="s">
        <v>772</v>
      </c>
      <c r="H221" s="17" t="s">
        <v>16</v>
      </c>
      <c r="I221" s="17" t="s">
        <v>17</v>
      </c>
    </row>
  </sheetData>
  <mergeCells count="1">
    <mergeCell ref="A1:I1"/>
  </mergeCells>
  <conditionalFormatting sqref="C48">
    <cfRule type="duplicateValues" dxfId="0" priority="79"/>
  </conditionalFormatting>
  <conditionalFormatting sqref="C49">
    <cfRule type="duplicateValues" dxfId="0" priority="78"/>
  </conditionalFormatting>
  <conditionalFormatting sqref="C54">
    <cfRule type="duplicateValues" dxfId="0" priority="65"/>
  </conditionalFormatting>
  <conditionalFormatting sqref="C71">
    <cfRule type="duplicateValues" dxfId="0" priority="64"/>
  </conditionalFormatting>
  <conditionalFormatting sqref="C86">
    <cfRule type="duplicateValues" dxfId="0" priority="77"/>
  </conditionalFormatting>
  <conditionalFormatting sqref="C87">
    <cfRule type="duplicateValues" dxfId="0" priority="63"/>
  </conditionalFormatting>
  <conditionalFormatting sqref="C107">
    <cfRule type="duplicateValues" dxfId="0" priority="76"/>
  </conditionalFormatting>
  <conditionalFormatting sqref="C156">
    <cfRule type="duplicateValues" dxfId="0" priority="68"/>
  </conditionalFormatting>
  <conditionalFormatting sqref="C173">
    <cfRule type="duplicateValues" dxfId="0" priority="75"/>
  </conditionalFormatting>
  <conditionalFormatting sqref="C176">
    <cfRule type="duplicateValues" dxfId="0" priority="72"/>
  </conditionalFormatting>
  <conditionalFormatting sqref="C177">
    <cfRule type="duplicateValues" dxfId="0" priority="61"/>
  </conditionalFormatting>
  <conditionalFormatting sqref="C195">
    <cfRule type="duplicateValues" dxfId="0" priority="71"/>
  </conditionalFormatting>
  <conditionalFormatting sqref="C196">
    <cfRule type="duplicateValues" dxfId="0" priority="60"/>
  </conditionalFormatting>
  <conditionalFormatting sqref="C211">
    <cfRule type="duplicateValues" dxfId="0" priority="59"/>
  </conditionalFormatting>
  <conditionalFormatting sqref="C212">
    <cfRule type="duplicateValues" dxfId="0" priority="58"/>
  </conditionalFormatting>
  <conditionalFormatting sqref="C221">
    <cfRule type="duplicateValues" dxfId="0" priority="57"/>
  </conditionalFormatting>
  <conditionalFormatting sqref="C2:C1048576">
    <cfRule type="duplicateValues" dxfId="0" priority="3"/>
    <cfRule type="duplicateValues" dxfId="0" priority="36"/>
    <cfRule type="duplicateValues" dxfId="0" priority="52"/>
    <cfRule type="duplicateValues" dxfId="0" priority="56"/>
  </conditionalFormatting>
  <conditionalFormatting sqref="C50:C53">
    <cfRule type="duplicateValues" dxfId="0" priority="66"/>
  </conditionalFormatting>
  <conditionalFormatting sqref="C110:C112">
    <cfRule type="duplicateValues" dxfId="0" priority="62"/>
  </conditionalFormatting>
  <conditionalFormatting sqref="C174:C175">
    <cfRule type="duplicateValues" dxfId="0" priority="73"/>
  </conditionalFormatting>
  <conditionalFormatting sqref="C219:C220">
    <cfRule type="duplicateValues" dxfId="0" priority="70"/>
  </conditionalFormatting>
  <conditionalFormatting sqref="C2:C47 C55:C70 C74:C85 C92:C106 C108:C109 C178:C194 C157:C172 C113:C155 C197:C210 C213:C218 C222:C1048576">
    <cfRule type="duplicateValues" dxfId="0" priority="81"/>
    <cfRule type="duplicateValues" dxfId="0" priority="80"/>
  </conditionalFormatting>
  <pageMargins left="0.7" right="0.7" top="0.75" bottom="0.75" header="0.3" footer="0.3"/>
  <pageSetup paperSize="8" orientation="landscape" horizontalDpi="200" verticalDpi="300"/>
  <headerFooter/>
  <ignoredErrors>
    <ignoredError sqref="E6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2022年玉溪市重点排污单位名录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2006-09-14T19:21:00Z</dcterms:created>
  <dcterms:modified xsi:type="dcterms:W3CDTF">2022-03-29T07:26:49Z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